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arios\ajcm\Labels\2x1 ortomax new\BODEGA JAIRO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2" i="1"/>
</calcChain>
</file>

<file path=xl/sharedStrings.xml><?xml version="1.0" encoding="utf-8"?>
<sst xmlns="http://schemas.openxmlformats.org/spreadsheetml/2006/main" count="21003" uniqueCount="7688">
  <si>
    <t>PERCHA</t>
  </si>
  <si>
    <t>NIVEL</t>
  </si>
  <si>
    <t>SECTOR</t>
  </si>
  <si>
    <t>CODIGO</t>
  </si>
  <si>
    <t>LOTE</t>
  </si>
  <si>
    <t>DESCRIPCION</t>
  </si>
  <si>
    <t>01</t>
  </si>
  <si>
    <t>A</t>
  </si>
  <si>
    <t>A01</t>
  </si>
  <si>
    <t>184.310</t>
  </si>
  <si>
    <t xml:space="preserve">METRO DE ALAMBRE QUIRÚRGICO *0.6mm ACERO </t>
  </si>
  <si>
    <t>A02</t>
  </si>
  <si>
    <t>184.311</t>
  </si>
  <si>
    <t>211037898</t>
  </si>
  <si>
    <t xml:space="preserve">METRO DE ALAMBRE QUIRÚRGICO *0.8mm ACERO </t>
  </si>
  <si>
    <t>A03</t>
  </si>
  <si>
    <t>184.313</t>
  </si>
  <si>
    <t xml:space="preserve">METRO DE ALAMBRE QUIRÚRGICO *1.0mm ACERO </t>
  </si>
  <si>
    <t>A04</t>
  </si>
  <si>
    <t>184.301</t>
  </si>
  <si>
    <t xml:space="preserve">METRO DE ALAMBRE QUIRÚRGICO *1.2mm ACERO </t>
  </si>
  <si>
    <t>A05</t>
  </si>
  <si>
    <t>184.303</t>
  </si>
  <si>
    <t>210936961</t>
  </si>
  <si>
    <t xml:space="preserve">METRO DE ALAMBRE QUIRÚRGICO *1.5mm ACERO </t>
  </si>
  <si>
    <t>A06</t>
  </si>
  <si>
    <t>184.305</t>
  </si>
  <si>
    <t>211037899</t>
  </si>
  <si>
    <t xml:space="preserve">METRO DE ALAMBRE QUIRÚRGICO *1.8mm ACERO </t>
  </si>
  <si>
    <t>A07</t>
  </si>
  <si>
    <t>184.307</t>
  </si>
  <si>
    <t xml:space="preserve">METRO DE ALAMBRE QUIRÚRGICO *2.0mm ACERO </t>
  </si>
  <si>
    <t>A08</t>
  </si>
  <si>
    <t>SF-650.05R</t>
  </si>
  <si>
    <t>210936668</t>
  </si>
  <si>
    <t>PLACA BLOQ. TIBIA DISTAL ANTEROLATERAL 3.5mm*5 ORIF. DER ACERO</t>
  </si>
  <si>
    <t>SF-650.07R</t>
  </si>
  <si>
    <t>210936669</t>
  </si>
  <si>
    <t>PLACA BLOQ. TIBIA DISTAL ANTEROLATERAL 3.5mm*7 ORIF. DER ACERO</t>
  </si>
  <si>
    <t>220243656</t>
  </si>
  <si>
    <t>SF-650.09R</t>
  </si>
  <si>
    <t>210936670</t>
  </si>
  <si>
    <t>PLACA BLOQ. TIBIA DISTAL ANTEROLATERAL 3.5mm*9 ORIF. DER ACERO</t>
  </si>
  <si>
    <t>A09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</si>
  <si>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</si>
  <si>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</si>
  <si>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</si>
  <si>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</si>
  <si>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</si>
  <si>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</si>
  <si>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</si>
  <si>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</si>
  <si>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</si>
  <si>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A10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</si>
  <si>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</si>
  <si>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</si>
  <si>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</si>
  <si>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</si>
  <si>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</si>
  <si>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</si>
  <si>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</si>
  <si>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</si>
  <si>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</si>
  <si>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A11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</si>
  <si>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</si>
  <si>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</si>
  <si>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</si>
  <si>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</si>
  <si>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</si>
  <si>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</si>
  <si>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</si>
  <si>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</si>
  <si>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</si>
  <si>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A12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</si>
  <si>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</si>
  <si>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</si>
  <si>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</si>
  <si>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</si>
  <si>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</si>
  <si>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</si>
  <si>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</si>
  <si>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</si>
  <si>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</si>
  <si>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A13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</si>
  <si>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</si>
  <si>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</si>
  <si>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</si>
  <si>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</si>
  <si>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</si>
  <si>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</si>
  <si>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</si>
  <si>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</si>
  <si>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</si>
  <si>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A14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</si>
  <si>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</si>
  <si>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</si>
  <si>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</si>
  <si>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</si>
  <si>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</si>
  <si>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</si>
  <si>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</si>
  <si>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</si>
  <si>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</si>
  <si>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A15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</si>
  <si>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</si>
  <si>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</si>
  <si>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</si>
  <si>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</si>
  <si>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</si>
  <si>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</si>
  <si>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</si>
  <si>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</si>
  <si>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</si>
  <si>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A16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</si>
  <si>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</si>
  <si>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</si>
  <si>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</si>
  <si>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</si>
  <si>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</si>
  <si>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</si>
  <si>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</si>
  <si>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</si>
  <si>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</si>
  <si>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A17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</si>
  <si>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</si>
  <si>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</si>
  <si>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</si>
  <si>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</si>
  <si>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</si>
  <si>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</si>
  <si>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</si>
  <si>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</si>
  <si>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</si>
  <si>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A18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</si>
  <si>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</si>
  <si>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</si>
  <si>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</si>
  <si>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</si>
  <si>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</si>
  <si>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</si>
  <si>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</si>
  <si>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</si>
  <si>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</si>
  <si>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A19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</si>
  <si>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</si>
  <si>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</si>
  <si>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</si>
  <si>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</si>
  <si>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</si>
  <si>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</si>
  <si>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</si>
  <si>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</si>
  <si>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</si>
  <si>
    <t>A20</t>
  </si>
  <si>
    <t>SF-768.003R</t>
  </si>
  <si>
    <t>220344075</t>
  </si>
  <si>
    <t>PLACA BLOQ. TIBIA PROXIMAL  POSTERIOR BICOLUMNAR 3.5mm*3 ORIF. DER ACERO</t>
  </si>
  <si>
    <t>SF-768.004R</t>
  </si>
  <si>
    <t>220344076</t>
  </si>
  <si>
    <t>PLACA BLOQ. TIBIA PROXIMAL  POSTERIOR BICOLUMNAR 3.5mm*4 ORIF. DER ACERO</t>
  </si>
  <si>
    <t>SF-768.005R</t>
  </si>
  <si>
    <t>220344077</t>
  </si>
  <si>
    <t>PLACA BLOQ. TIBIA PROXIMAL  POSTERIOR BICOLUMNAR 3.5mm*5 ORIF. DER ACERO</t>
  </si>
  <si>
    <t>SF-768.006R</t>
  </si>
  <si>
    <t>220344078</t>
  </si>
  <si>
    <t>PLACA BLOQ. TIBIA PROXIMAL  POSTERIOR BICOLUMNAR 3.5mm*6 ORIF. DER ACERO</t>
  </si>
  <si>
    <t>SF-768.007R</t>
  </si>
  <si>
    <t>220344079</t>
  </si>
  <si>
    <t>PLACA BLOQ. TIBIA PROXIMAL  POSTERIOR BICOLUMNAR 3.5mm*7 ORIF. DER ACERO</t>
  </si>
  <si>
    <t>A21</t>
  </si>
  <si>
    <t>SF-768.003L</t>
  </si>
  <si>
    <t>220344070</t>
  </si>
  <si>
    <t>PLACA BLOQ. TIBIA PROXIMAL  POSTERIOR BICOLUMNAR 3.5mm*3 ORIF. IZQ ACERO</t>
  </si>
  <si>
    <t>SF-768.004L</t>
  </si>
  <si>
    <t>220344071</t>
  </si>
  <si>
    <t>PLACA BLOQ. TIBIA PROXIMAL  POSTERIOR BICOLUMNAR 3.5mm*5 ORIF. IZQ ACERO</t>
  </si>
  <si>
    <t>SF-768.005L</t>
  </si>
  <si>
    <t>220344072</t>
  </si>
  <si>
    <t>PLACA BLOQ. TIBIA PROXIMAL  POSTERIOR BICOLUMNAR 3.5mm*4 ORIF. IZQ ACERO</t>
  </si>
  <si>
    <t>SF-768.006L</t>
  </si>
  <si>
    <t>220344073</t>
  </si>
  <si>
    <t>PLACA BLOQ. TIBIA PROXIMAL  POSTERIOR BICOLUMNAR 3.5mm*6 ORIF. IZQ ACERO</t>
  </si>
  <si>
    <t>SF-768.007L</t>
  </si>
  <si>
    <t>220344074</t>
  </si>
  <si>
    <t>PLACA BLOQ. TIBIA PROXIMAL  POSTERIOR BICOLUMNAR 3.5mm*7 ORIF. IZQ ACERO</t>
  </si>
  <si>
    <t>A22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</si>
  <si>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</si>
  <si>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</si>
  <si>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</si>
  <si>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</si>
  <si>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</si>
  <si>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</si>
  <si>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</si>
  <si>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</si>
  <si>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</si>
  <si>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A23</t>
  </si>
  <si>
    <t>SF-532.004L</t>
  </si>
  <si>
    <t>220546198</t>
  </si>
  <si>
    <t>PLACA BLOQ. TIBIAL PROXIMAL  MEDIAL EN L 3.5mm*4 ORIF. IZQ  ACERO</t>
  </si>
  <si>
    <t>SF-532.006L</t>
  </si>
  <si>
    <t>220546199</t>
  </si>
  <si>
    <t>PLACA BLOQ. TIBIAL PROXIMAL  MEDIAL EN L 3.5mm*6 ORIF. IZQ  ACERO</t>
  </si>
  <si>
    <t>SF-532.008L</t>
  </si>
  <si>
    <t>220546200</t>
  </si>
  <si>
    <t>PLACA BLOQ. TIBIAL PROXIMAL  MEDIAL EN L 3.5mm*8 ORIF. IZQ  ACERO</t>
  </si>
  <si>
    <t>A24</t>
  </si>
  <si>
    <t>SF-531.003R</t>
  </si>
  <si>
    <t>220546193</t>
  </si>
  <si>
    <t>PLACA  BLOQ.  TIBIA PROXIMAL  POSTERIOR  3.5mm*03 ORIF.  DER ACERO</t>
  </si>
  <si>
    <t>SF-531.004R</t>
  </si>
  <si>
    <t>220546194</t>
  </si>
  <si>
    <t>PLACA  BLOQ.  TIBIA PROXIMAL  POSTERIOR  3.5mm*4 ORIF.  DER ACERO</t>
  </si>
  <si>
    <t>SF-531.005R</t>
  </si>
  <si>
    <t>220546195</t>
  </si>
  <si>
    <t>PLACA  BLOQ.  TIBIA PROXIMAL  POSTERIOR  3.5mm*5 ORIF.  DER ACERO</t>
  </si>
  <si>
    <t>A25</t>
  </si>
  <si>
    <t>SF-531.006R</t>
  </si>
  <si>
    <t>220546196</t>
  </si>
  <si>
    <t>PLACA  BLOQ.  TIBIA PROXIMAL  POSTERIOR  3.5mm*6 ORIF.  DER ACERO</t>
  </si>
  <si>
    <t>SF-531.007R</t>
  </si>
  <si>
    <t>220546197</t>
  </si>
  <si>
    <t>PLACA  BLOQ.  TIBIA PROXIMAL  POSTERIOR  3.5mm*7 ORIF.  DER ACERO</t>
  </si>
  <si>
    <t>A26</t>
  </si>
  <si>
    <t>SF-531.003L</t>
  </si>
  <si>
    <t>220546188</t>
  </si>
  <si>
    <t>PLACA  BLOQ.  TIBIA PROXIMAL  POSTERIOR  3.5mm*3 ORIF.  IZQ ACERO</t>
  </si>
  <si>
    <t>SF-531.004L</t>
  </si>
  <si>
    <t>220546189</t>
  </si>
  <si>
    <t>PLACA  BLOQ.  TIBIA PROXIMAL  POSTERIOR  3.5mm*4 ORIF.  IZQ ACERO</t>
  </si>
  <si>
    <t>SF-531.005L</t>
  </si>
  <si>
    <t>220546190</t>
  </si>
  <si>
    <t>PLACA  BLOQ.  TIBIA PROXIMAL  POSTERIOR  3.5mm*5 ORIF.  IZQ ACERO</t>
  </si>
  <si>
    <t>A27</t>
  </si>
  <si>
    <t>SF-531.006L</t>
  </si>
  <si>
    <t>220546191</t>
  </si>
  <si>
    <t>PLACA  BLOQ.  TIBIA PROXIMAL  POSTERIOR  3.5mm*6 ORIF.  IZQ ACERO</t>
  </si>
  <si>
    <t>SF-531.007L</t>
  </si>
  <si>
    <t>220546192</t>
  </si>
  <si>
    <t>PLACA  BLOQ.  TIBIA PROXIMAL  POSTERIOR  3.5mm*7 ORIF.  IZQ ACERO</t>
  </si>
  <si>
    <t>B</t>
  </si>
  <si>
    <t>B01</t>
  </si>
  <si>
    <t>151.106</t>
  </si>
  <si>
    <t xml:space="preserve">PLACA SENCILLA DCP ANCHA 4.5/5.0mm*6 ORIF. ACERO </t>
  </si>
  <si>
    <t>SF-151.106</t>
  </si>
  <si>
    <t>PLACA BLOQ. DCP ANCHA 4.5/5.0mm*6 ORIF. ACERO</t>
  </si>
  <si>
    <t>B02</t>
  </si>
  <si>
    <t>151.107</t>
  </si>
  <si>
    <t xml:space="preserve">PLACA SENCILLA DCP ANCHA 4.5/5.0mm*7 ORIF. ACERO </t>
  </si>
  <si>
    <t>B03</t>
  </si>
  <si>
    <t>151.108</t>
  </si>
  <si>
    <t>058B/4106</t>
  </si>
  <si>
    <t xml:space="preserve">PLACA SENCILLA DCP ANCHA 4.5/5.0mm*8 ORIF. ACERO </t>
  </si>
  <si>
    <t>151.109</t>
  </si>
  <si>
    <t xml:space="preserve">PLACA SENCILLA DCP ANCHA 4.5/5.0mm*9 ORIF. ACERO </t>
  </si>
  <si>
    <t>SF-151.108</t>
  </si>
  <si>
    <t>190602854</t>
  </si>
  <si>
    <t>PLACA BLOQ. DCP ANCHA 4.5/5.0mm*8 ORIF. ACERO</t>
  </si>
  <si>
    <t>SF-151.109</t>
  </si>
  <si>
    <t>190602855</t>
  </si>
  <si>
    <t>PLACA BLOQ. DCP ANCHA 4.5/5.0mm*9 ORIF. ACERO</t>
  </si>
  <si>
    <t>B04</t>
  </si>
  <si>
    <t>SF-151.110</t>
  </si>
  <si>
    <t>PLACA BLOQ. DCP ANCHA 4.5/5.0mm*10 ORIF. ACERO</t>
  </si>
  <si>
    <t>B05</t>
  </si>
  <si>
    <t>SF-151.112</t>
  </si>
  <si>
    <t>PLACA BLOQ. DCP ANCHA 4.5/5.0mm*12 ORIF. ACERO</t>
  </si>
  <si>
    <t>SF-151.113</t>
  </si>
  <si>
    <t>PLACA BLOQ. DCP ANCHA 4.5/5.0mm*13 ORIF. ACERO</t>
  </si>
  <si>
    <t>SFC-151.112</t>
  </si>
  <si>
    <t>D-8/708D/5836</t>
  </si>
  <si>
    <t>PLACA BLOQ. DCP CURVA 4.5/5.0mm *12 ORIF. ACERO</t>
  </si>
  <si>
    <t>SFC-151.113</t>
  </si>
  <si>
    <t>PLACA BLOQ. DCP CURVA 4.5/5.0mm *13 ORIF. ACERO</t>
  </si>
  <si>
    <t>B06</t>
  </si>
  <si>
    <t>151.114</t>
  </si>
  <si>
    <t xml:space="preserve">PLACA SENCILLA DCP ANCHA 4.5/5.0mm*14 ORIF. ACERO </t>
  </si>
  <si>
    <t>SFC-151.114</t>
  </si>
  <si>
    <t>PLACA BLOQ. DCP CURVA 4.5/5.0mm *14 ORIF. ACERO</t>
  </si>
  <si>
    <t>SFC-151.115</t>
  </si>
  <si>
    <t>PLACA BLOQ. DCP CURVA 4.5/5.0mm *15 ORIF. ACERO</t>
  </si>
  <si>
    <t>B07</t>
  </si>
  <si>
    <t>151.116</t>
  </si>
  <si>
    <t xml:space="preserve">PLACA SENCILLA DCP ANCHA 4.5/5.0mm*16 ORIF. ACERO </t>
  </si>
  <si>
    <t>B08</t>
  </si>
  <si>
    <t>SF-150.106</t>
  </si>
  <si>
    <t>PLACA BLOQ. DCP ANGOSTA 4.5/5.0mm*6 ORIF. ACERO</t>
  </si>
  <si>
    <t>B09</t>
  </si>
  <si>
    <t>150.107</t>
  </si>
  <si>
    <t xml:space="preserve">PLACA SENCILLA DCP ANGOSTA 4.5/5.0mm*7 ORIF. ACERO </t>
  </si>
  <si>
    <t>SF-150.107</t>
  </si>
  <si>
    <t xml:space="preserve">PLACA BLOQ DCP ANGOSTA 4.5/5.0mm*7 ORIF. ACERO </t>
  </si>
  <si>
    <t>B10</t>
  </si>
  <si>
    <t>150.108</t>
  </si>
  <si>
    <t xml:space="preserve">PLACA SENCILLA DCP ANGOSTA 4.5/5.0mm*8 ORIF. ACERO </t>
  </si>
  <si>
    <t>SF-150.108</t>
  </si>
  <si>
    <t>PLACA BLOQ. DCP ANGOSTA 4.5/5.0mm*8 ORIF. ACERO</t>
  </si>
  <si>
    <t>B11</t>
  </si>
  <si>
    <t>150.110</t>
  </si>
  <si>
    <t>190602844</t>
  </si>
  <si>
    <t xml:space="preserve">PLACA SENCILLA DCP ANGOSTA 4.5/5.0mm*10 ORIF. ACERO </t>
  </si>
  <si>
    <t>SF-150.109</t>
  </si>
  <si>
    <t>PLACA BLOQ. DCP ANGOSTA 4.5/5.0mm*9 ORIF. ACERO</t>
  </si>
  <si>
    <t>SF-150.110</t>
  </si>
  <si>
    <t>PLACA BLOQ. DCP ANGOSTA 4.5/5.0mm*10 ORIF. ACERO</t>
  </si>
  <si>
    <t>B12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</si>
  <si>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</si>
  <si>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</si>
  <si>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</si>
  <si>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</si>
  <si>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</si>
  <si>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SF-150.112</t>
  </si>
  <si>
    <t>PLACA BLOQ. DCP ANGOSTA 4.5/5.0mm*12 ORIF. ACERO</t>
  </si>
  <si>
    <t>B13</t>
  </si>
  <si>
    <t>SF-150.114</t>
  </si>
  <si>
    <t>PLACA BLOQ. DCP ANGOSTA 4.5/5.0mm*14 ORIF. ACERO</t>
  </si>
  <si>
    <t>B14</t>
  </si>
  <si>
    <t>SF-150.116</t>
  </si>
  <si>
    <t>PLACA BLOQ. DCP ANGOSTA 4.5/5.0mm*16 ORIF. ACERO</t>
  </si>
  <si>
    <t>B15</t>
  </si>
  <si>
    <t>SF-166.022</t>
  </si>
  <si>
    <t xml:space="preserve">PLACA BLOQ. DHS 4.5/5.0mm*2 ORIF. ACERO </t>
  </si>
  <si>
    <t>SF-166.023</t>
  </si>
  <si>
    <t>210734185</t>
  </si>
  <si>
    <t xml:space="preserve">PLACA BLOQ. DHS 4.5/5.0mm*3 ORIF. ACERO </t>
  </si>
  <si>
    <t>B16</t>
  </si>
  <si>
    <t>SF-166.024</t>
  </si>
  <si>
    <t xml:space="preserve">PLACA BLOQ. DHS 4.5/5.0mm*4 ORIF. ACERO </t>
  </si>
  <si>
    <t>B17</t>
  </si>
  <si>
    <t>SF-166.025</t>
  </si>
  <si>
    <t>191211610</t>
  </si>
  <si>
    <t xml:space="preserve">PLACA BLOQ. DHS 4.5/5.0mm*5 ORIF. ACERO </t>
  </si>
  <si>
    <t>B18</t>
  </si>
  <si>
    <t>SF-166.026</t>
  </si>
  <si>
    <t>190602918</t>
  </si>
  <si>
    <t xml:space="preserve">PLACA BLOQ. DHS 4.5/5.0mm*6 ORIF. ACERO </t>
  </si>
  <si>
    <t>B19</t>
  </si>
  <si>
    <t>SF-166.027</t>
  </si>
  <si>
    <t>191211605</t>
  </si>
  <si>
    <t xml:space="preserve">PLACA BLOQ. DHS 4.5/5.0mm*7 ORIF. ACERO </t>
  </si>
  <si>
    <t>B20</t>
  </si>
  <si>
    <t>SF-166.028</t>
  </si>
  <si>
    <t>210127350</t>
  </si>
  <si>
    <t xml:space="preserve">PLACA BLOQ. DHS 4.5/5.0mm*8 ORIF. ACERO </t>
  </si>
  <si>
    <t>210936978</t>
  </si>
  <si>
    <t>B21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</si>
  <si>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</si>
  <si>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</si>
  <si>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</si>
  <si>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</si>
  <si>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</si>
  <si>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B22</t>
  </si>
  <si>
    <t>SF-166.031</t>
  </si>
  <si>
    <t>210126806</t>
  </si>
  <si>
    <t xml:space="preserve">PLACA BLOQ. DHS 4.5/5.0mm*14 ORIF. ACERO </t>
  </si>
  <si>
    <t>B23</t>
  </si>
  <si>
    <t>SF-167.006</t>
  </si>
  <si>
    <t xml:space="preserve">PLACA BLOQ. DCS 4.5/5.0mm*6 ORIF. ACERO </t>
  </si>
  <si>
    <t>B24</t>
  </si>
  <si>
    <t>SF-167.007</t>
  </si>
  <si>
    <t xml:space="preserve">PLACA BLOQ. DCS 4.5/5.0mm*7 ORIF. ACERO </t>
  </si>
  <si>
    <t>B25</t>
  </si>
  <si>
    <t>SF-167.008</t>
  </si>
  <si>
    <t xml:space="preserve">PLACA BLOQ. DCS 4.5/5.0mm*8 ORIF. ACERO </t>
  </si>
  <si>
    <t>B26</t>
  </si>
  <si>
    <t>SF-167.010</t>
  </si>
  <si>
    <t xml:space="preserve">PLACA BLOQ. DCS 4.5/5.0mm*10 ORIF. ACERO </t>
  </si>
  <si>
    <t>B27</t>
  </si>
  <si>
    <t>SF-167.012</t>
  </si>
  <si>
    <t xml:space="preserve">PLACA BLOQ. DCS 4.5/5.0mm*12 ORIF. ACERO </t>
  </si>
  <si>
    <t>B28</t>
  </si>
  <si>
    <t>SF-167.014</t>
  </si>
  <si>
    <t xml:space="preserve">PLACA BLOQ. DCS 4.5/5.0mm*14 ORIF. ACERO </t>
  </si>
  <si>
    <t>B29</t>
  </si>
  <si>
    <t>SF-635.005R</t>
  </si>
  <si>
    <t>200215049</t>
  </si>
  <si>
    <t>PLACA BLOQ. FEMUR DISTAL 4.5/5.0mm*5 ORIF. DER ACERO</t>
  </si>
  <si>
    <t>B30</t>
  </si>
  <si>
    <t>SF-635.006R</t>
  </si>
  <si>
    <t>PLACA BLOQ. FEMUR DISTAL 4.5/5.0mm*6 ORIF. DER ACERO</t>
  </si>
  <si>
    <t>B31</t>
  </si>
  <si>
    <t>SF-635.007R</t>
  </si>
  <si>
    <t>201022740</t>
  </si>
  <si>
    <t>PLACA BLOQ. FEMUR DISTAL 4.5/5.0mm*7 ORIF. DER ACERO</t>
  </si>
  <si>
    <t>B32</t>
  </si>
  <si>
    <t>SF-635.008R</t>
  </si>
  <si>
    <t>200113776</t>
  </si>
  <si>
    <t>PLACA BLOQ. FEMUR DISTAL 4.5/5.0mm*8 ORIF. DER ACERO</t>
  </si>
  <si>
    <t>B33</t>
  </si>
  <si>
    <t>SF-635.009R</t>
  </si>
  <si>
    <t>200417128</t>
  </si>
  <si>
    <t>PLACA BLOQ. FEMUR DISTAL 4.5/5.0mm*9 ORIF. DER ACERO</t>
  </si>
  <si>
    <t>B34</t>
  </si>
  <si>
    <t>SF-635.010R</t>
  </si>
  <si>
    <t>PLACA BLOQ. FEMUR DISTAL 4.5/5.0mm*10 ORIF. DER ACERO</t>
  </si>
  <si>
    <t>B35</t>
  </si>
  <si>
    <t>SF-635.011R</t>
  </si>
  <si>
    <t>PLACA BLOQ. FEMUR DISTAL 4.5/5.0mm*11 ORIF. DER ACERO</t>
  </si>
  <si>
    <t>B36</t>
  </si>
  <si>
    <t>SF-635.012R</t>
  </si>
  <si>
    <t>PLACA BLOQ. FEMUR DISTAL 4.5/5.0mm*12 ORIF. DER ACERO</t>
  </si>
  <si>
    <t>SF-635.013R</t>
  </si>
  <si>
    <t>PLACA BLOQ. FEMUR DISTAL 4.5/5.0mm*13 ORIF. DER ACERO</t>
  </si>
  <si>
    <t>B37</t>
  </si>
  <si>
    <t>SF-653.004R</t>
  </si>
  <si>
    <t xml:space="preserve">PLACA BLOQ. TIBIA PROXIMAL  MEDIAL 4.5/5.0mm*4 ORIF.   DER. ACERO </t>
  </si>
  <si>
    <t>B38</t>
  </si>
  <si>
    <t>SF-653.006R</t>
  </si>
  <si>
    <t xml:space="preserve">PLACA BLOQ.  TIBIA PROXIMAL  MEDIA 4.5/5.0mm*6 ORIF.  DER. ACERO </t>
  </si>
  <si>
    <t>B39</t>
  </si>
  <si>
    <t>SF-653.008R</t>
  </si>
  <si>
    <t xml:space="preserve">PLACA BLOQ. TIBIA PROXIMAL  MEDIAL 4.5/5.0mm*8 ORIF.  DER. ACERO </t>
  </si>
  <si>
    <t>B40</t>
  </si>
  <si>
    <t>SF-653.010R</t>
  </si>
  <si>
    <t xml:space="preserve">PLACA BLOQ. TIBIA PROXIMAL  MEDIAL 4.5/5.0mm*10 ORIF.  DER. ACERO </t>
  </si>
  <si>
    <t>B41</t>
  </si>
  <si>
    <t>SF-653.012R</t>
  </si>
  <si>
    <t xml:space="preserve">PLACA BLOQ. TIBIA PROXIMAL  MEDIAL 4.5/5.0mm*12 ORIF.  DER. ACERO </t>
  </si>
  <si>
    <t>B42</t>
  </si>
  <si>
    <t>SF-653.014R</t>
  </si>
  <si>
    <t xml:space="preserve">PLACA BLOQ. TIBIA PROXIMAL  MEDIAL 4.5/5.0mm* 14 ORIF.  DER. ACERO </t>
  </si>
  <si>
    <t>B43</t>
  </si>
  <si>
    <t>SF-635.005L</t>
  </si>
  <si>
    <t>200619183</t>
  </si>
  <si>
    <t>PLACA BLOQ. FEMUR DISTAL 4.5/5.0mm*5 ORIF. IZQ ACERO</t>
  </si>
  <si>
    <t>B44</t>
  </si>
  <si>
    <t>SF-635.006L</t>
  </si>
  <si>
    <t>PLACA BLOQ. FEMUR DISTAL 4.5/5.0mm*6 ORIF. IZQ ACERO</t>
  </si>
  <si>
    <t>B45</t>
  </si>
  <si>
    <t>SF-635.007L</t>
  </si>
  <si>
    <t>200619098</t>
  </si>
  <si>
    <t>PLACA BLOQ. FEMUR DISTAL 4.5/5.0mm*7 ORIF. IZQ ACERO</t>
  </si>
  <si>
    <t>B46</t>
  </si>
  <si>
    <t>SF-635.008L</t>
  </si>
  <si>
    <t>PLACA BLOQ. FEMUR DISTAL 4.5/5.0mm*8 ORIF. IZQ ACERO</t>
  </si>
  <si>
    <t>B47</t>
  </si>
  <si>
    <t>SF-635.009L</t>
  </si>
  <si>
    <t>201022742</t>
  </si>
  <si>
    <t>PLACA BLOQ. FEMUR DISTAL 4.5/5.0mm*9 ORIF. IZQ ACERO</t>
  </si>
  <si>
    <t>B48</t>
  </si>
  <si>
    <t>SF-635.010L</t>
  </si>
  <si>
    <t>200113777</t>
  </si>
  <si>
    <t>PLACA BLOQ. FEMUR DISTAL 4.5/5.0mm*10 ORIF. IZQ ACERO</t>
  </si>
  <si>
    <t>B49</t>
  </si>
  <si>
    <t>SF-635.011L</t>
  </si>
  <si>
    <t>PLACA BLOQ. FEMUR DISTAL 4.5/5.0mm*11 ORIF. IZQ ACERO</t>
  </si>
  <si>
    <t>B50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</si>
  <si>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</si>
  <si>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</si>
  <si>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</si>
  <si>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</si>
  <si>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</si>
  <si>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</si>
  <si>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</si>
  <si>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B51</t>
  </si>
  <si>
    <t>SF-653.004L</t>
  </si>
  <si>
    <t xml:space="preserve">PLACA BLOQ. TIBIA PROXIMAL  MEDIAL 4.5/5.0mm*04 ORIF. IZQ. ACERO </t>
  </si>
  <si>
    <t>B52</t>
  </si>
  <si>
    <t>SF-653.006L</t>
  </si>
  <si>
    <t xml:space="preserve">PLACA BLOQ. TIBIA PROXIMAL  MEDIAL 4.5/5.0mm* 6 ORIF.  IZQ. ACERO </t>
  </si>
  <si>
    <t>B53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</si>
  <si>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</si>
  <si>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</si>
  <si>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</si>
  <si>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</si>
  <si>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</si>
  <si>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</si>
  <si>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</si>
  <si>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</si>
  <si>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</si>
  <si>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</si>
  <si>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SF-653.008L</t>
  </si>
  <si>
    <t xml:space="preserve">PLACA BLOQ. TIBIA PROXIMAL  MEDIAL 4.5/5.0mm* 8 ORIF.  IZQ. ACERO </t>
  </si>
  <si>
    <t>B54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</si>
  <si>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</si>
  <si>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</si>
  <si>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</si>
  <si>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</si>
  <si>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</si>
  <si>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</si>
  <si>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</si>
  <si>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</si>
  <si>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</si>
  <si>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SF-653.010L</t>
  </si>
  <si>
    <t>190906802</t>
  </si>
  <si>
    <t xml:space="preserve">PLACA BLOQ. TIBIA PROXIMAL  MEDIAL 4.5/5.0mm* 10 ORIF.  IZQ. ACERO </t>
  </si>
  <si>
    <t>B55</t>
  </si>
  <si>
    <t>SF-653.012L</t>
  </si>
  <si>
    <t>190906805</t>
  </si>
  <si>
    <t xml:space="preserve">PLACA BLOQ. TIBIA PROXIMAL  MEDIAL 4.5/5.0mm* 12 ORIF.  IZQ. ACERO </t>
  </si>
  <si>
    <t>B56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</si>
  <si>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</si>
  <si>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</si>
  <si>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</si>
  <si>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</si>
  <si>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</si>
  <si>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</si>
  <si>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C</t>
  </si>
  <si>
    <t>C01</t>
  </si>
  <si>
    <t>SF-165.304R</t>
  </si>
  <si>
    <t>PLACA BLOQ. PALO DE GOLF 4.5/5.0mm*4 ORIF. DER ACERO</t>
  </si>
  <si>
    <t>C02</t>
  </si>
  <si>
    <t>SF-165.305R</t>
  </si>
  <si>
    <t>PLACA BLOQ. PALO DE GOLF 4.5/5.0mm*5 ORIF. DER ACERO</t>
  </si>
  <si>
    <t>C03</t>
  </si>
  <si>
    <t>SF-165.306L</t>
  </si>
  <si>
    <t>PLACA BLOQ. PALO DE GOLF 4.5/5.0mm*6 ORIF. IZQ ACERO</t>
  </si>
  <si>
    <t>SF-165.306R</t>
  </si>
  <si>
    <t>PLACA BLOQ. PALO DE GOLF 4.5/5.0mm*6 ORIF. DER ACERO</t>
  </si>
  <si>
    <t>C04</t>
  </si>
  <si>
    <t>SF-165.307R</t>
  </si>
  <si>
    <t>PLACA BLOQ. PALO DE GOLF 4.5/5.0mm*7 ORIF. DER ACERO</t>
  </si>
  <si>
    <t>C05</t>
  </si>
  <si>
    <t>SF-165.308R</t>
  </si>
  <si>
    <t>PLACA BLOQ. PALO DE GOLF 4.5/5.0mm*8 ORIF. DER ACERO</t>
  </si>
  <si>
    <t>C06</t>
  </si>
  <si>
    <t>SF-165.309R</t>
  </si>
  <si>
    <t>PLACA BLOQ. PALO DE GOLF 4.5/5.0mm*9 ORIF. DER ACERO</t>
  </si>
  <si>
    <t>SF-165.310R</t>
  </si>
  <si>
    <t>PLACA BLOQ. PALO DE GOLF 4.5/5.0mm*10 ORIF. DER ACERO</t>
  </si>
  <si>
    <t>C07</t>
  </si>
  <si>
    <t>SF-165.311R</t>
  </si>
  <si>
    <t>PLACA BLOQ. PALO DE GOLF 4.5/5.0mm*11 ORIF. DER ACERO</t>
  </si>
  <si>
    <t>C08</t>
  </si>
  <si>
    <t>SF-165.313R</t>
  </si>
  <si>
    <t>PLACA BLOQ. PALO DE GOLF 4.5/5.0mm*13 ORIF. DER ACERO</t>
  </si>
  <si>
    <t>C09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</si>
  <si>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</si>
  <si>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</si>
  <si>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</si>
  <si>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</si>
  <si>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</si>
  <si>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</si>
  <si>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</si>
  <si>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</si>
  <si>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</si>
  <si>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</si>
  <si>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</si>
  <si>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</si>
  <si>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C10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</si>
  <si>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</si>
  <si>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</si>
  <si>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</si>
  <si>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</si>
  <si>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</si>
  <si>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</si>
  <si>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</si>
  <si>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</si>
  <si>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</si>
  <si>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C11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</si>
  <si>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</si>
  <si>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</si>
  <si>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</si>
  <si>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</si>
  <si>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</si>
  <si>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</si>
  <si>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</si>
  <si>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</si>
  <si>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</si>
  <si>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</si>
  <si>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</si>
  <si>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</si>
  <si>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C12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</si>
  <si>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</si>
  <si>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</si>
  <si>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</si>
  <si>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</si>
  <si>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</si>
  <si>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</si>
  <si>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</si>
  <si>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</si>
  <si>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</si>
  <si>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C13</t>
  </si>
  <si>
    <t>SF-767.005R</t>
  </si>
  <si>
    <t>220243098</t>
  </si>
  <si>
    <t>PLACA BLOQ. TUBEROSIDAD HUMERAL 3.5mm*5 ORIF. DER ACERO</t>
  </si>
  <si>
    <t>C14</t>
  </si>
  <si>
    <t>SF-767.005L</t>
  </si>
  <si>
    <t>220243097</t>
  </si>
  <si>
    <t>PLACA BLOQ. TUBEROSIDAD HUMERAL 3.5mm*5 ORIF. IZQ ACERO</t>
  </si>
  <si>
    <t>C15</t>
  </si>
  <si>
    <t>SF-165.404L</t>
  </si>
  <si>
    <t>PLACA BLOQ. PALO DE GOLF 4.5/5.0mm*4 ORIF. IZQ  ACERO</t>
  </si>
  <si>
    <t>C16</t>
  </si>
  <si>
    <t>SF-165.405L</t>
  </si>
  <si>
    <t>PLACA BLOQ. PALO DE GOLF 4.5/5.0mm*5 ORIF. IZQ  ACERO</t>
  </si>
  <si>
    <t>C17</t>
  </si>
  <si>
    <t>SF-165.406L</t>
  </si>
  <si>
    <t>PLACA BLOQ. PALO DE GOLF 4.5/5.0mm*6 ORIF. IZQ  ACERO</t>
  </si>
  <si>
    <t>C18</t>
  </si>
  <si>
    <t>SF-165.407L</t>
  </si>
  <si>
    <t>PLACA BLOQ. PALO DE GOLF 4.5/5.0mm*7 ORIF. IZQ  ACERO</t>
  </si>
  <si>
    <t>C19</t>
  </si>
  <si>
    <t>SF-165.408L</t>
  </si>
  <si>
    <t>PLACA BLOQ. PALO DE GOLF 4.5/5.0mm*8 ORIF. IZQ  ACERO</t>
  </si>
  <si>
    <t>C20</t>
  </si>
  <si>
    <t>SF-165.409L</t>
  </si>
  <si>
    <t>210126672</t>
  </si>
  <si>
    <t>PLACA BLOQ. PALO DE GOLF 4.5/5.0mm*9 ORIF. IZQ  ACERO</t>
  </si>
  <si>
    <t>C21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</si>
  <si>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</si>
  <si>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</si>
  <si>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</si>
  <si>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</si>
  <si>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</si>
  <si>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C22</t>
  </si>
  <si>
    <t>SF-165.412L</t>
  </si>
  <si>
    <t>PLACA BLOQ. PALO DE GOLF 4.5/5.0mm*12 ORIF. IZQ  ACERO</t>
  </si>
  <si>
    <t>SF-165.413L</t>
  </si>
  <si>
    <t>PLACA BLOQ. PALO DE GOLF 4.5/5.0mm*13 ORIF. IZQ  ACERO</t>
  </si>
  <si>
    <t>C23</t>
  </si>
  <si>
    <t>SF-642.003</t>
  </si>
  <si>
    <t>PLACA BLOQ. HUMERO PROXIMAL PHILOS  3.5mm*03 ORIF. ACERO</t>
  </si>
  <si>
    <t>C24</t>
  </si>
  <si>
    <t>SF-642.004</t>
  </si>
  <si>
    <t>PLACA BLOQ. HUMERO PROXIMAL PHILOS  3.5mm*04 ORIF. ACERO</t>
  </si>
  <si>
    <t>C25</t>
  </si>
  <si>
    <t>SF-642.005</t>
  </si>
  <si>
    <t>200215231</t>
  </si>
  <si>
    <t>PLACA BLOQ. HUMERO PROXIMAL PHILOS  3.5mm*05 ORIF. ACERO</t>
  </si>
  <si>
    <t>C26</t>
  </si>
  <si>
    <t>SF-642.206</t>
  </si>
  <si>
    <t>201022969</t>
  </si>
  <si>
    <t>PLACA BLOQ. HUMERO PROXIMAL PHILOS  3.5mm*06 ORIF. ACERO</t>
  </si>
  <si>
    <t>C27</t>
  </si>
  <si>
    <t>SF-642.207</t>
  </si>
  <si>
    <t>PLACA BLOQ. HUMERO PROXIMAL PHILOS  3.5mm*07 ORIF. ACERO</t>
  </si>
  <si>
    <t>SF-642.208</t>
  </si>
  <si>
    <t>PLACA BLOQ.  HUMERO PROXIMAL PHILOS  3.5mm*08 ORIF. ACERO</t>
  </si>
  <si>
    <t>C28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</si>
  <si>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</si>
  <si>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</si>
  <si>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</si>
  <si>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</si>
  <si>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</si>
  <si>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C29</t>
  </si>
  <si>
    <t>SF-645.04R</t>
  </si>
  <si>
    <t>PLACA BLOQ. TIBIA DISTAL MEDIAL 3.5mm*4 ORIF. DER ACERO</t>
  </si>
  <si>
    <t>C30</t>
  </si>
  <si>
    <t>SF-645.06R</t>
  </si>
  <si>
    <t>PLACA BLOQ. TIBIA DISTAL MEDIAL 3.5mm*6 ORIF. DER ACERO</t>
  </si>
  <si>
    <t>C31</t>
  </si>
  <si>
    <t>SF-645.08R</t>
  </si>
  <si>
    <t>220243235</t>
  </si>
  <si>
    <t>PLACA BLOQ. TIBIA DISTAL MEDIAL 3.5mm*8 ORIF. DER ACERO</t>
  </si>
  <si>
    <t>C32</t>
  </si>
  <si>
    <t>SF-645.10R</t>
  </si>
  <si>
    <t>210329194</t>
  </si>
  <si>
    <t>PLACA BLOQ. TIBIA DISTAL MEDIAL 3.5mm*10 ORIF. DER ACERO</t>
  </si>
  <si>
    <t>C33</t>
  </si>
  <si>
    <t>SF-645.12R</t>
  </si>
  <si>
    <t>210835470</t>
  </si>
  <si>
    <t>PLACA BLOQ. TIBIA DISTAL MEDIAL 3.5mm*12 ORIF. DER ACERO</t>
  </si>
  <si>
    <t>210936998</t>
  </si>
  <si>
    <t>C34</t>
  </si>
  <si>
    <t>SF-645.14R</t>
  </si>
  <si>
    <t>210937002</t>
  </si>
  <si>
    <t>PLACA BLOQ. TIBIA DISTAL MEDIAL 3.5mm*14 ORIF. DER ACERO</t>
  </si>
  <si>
    <t>C36</t>
  </si>
  <si>
    <t>SF-161.105R</t>
  </si>
  <si>
    <t>102288</t>
  </si>
  <si>
    <t>PLACA BLOQ. TIBIA PROXIMAL  EN  L 4.5/5.0mm*5 ORIF. DER ACERO</t>
  </si>
  <si>
    <t>C37</t>
  </si>
  <si>
    <t>749.108R</t>
  </si>
  <si>
    <t>18A4925</t>
  </si>
  <si>
    <t>PLACA BLOQ. TIBIA PROXIMAL  EN  L 4.5/5.0mm*7 ORIF. DER ACERO</t>
  </si>
  <si>
    <t>SF-161.106R</t>
  </si>
  <si>
    <t>21306</t>
  </si>
  <si>
    <t>PLACA BLOQ. TIBIA PROXIMAL  EN  L 4.5/5.0mm*6 ORIF. DER ACERO</t>
  </si>
  <si>
    <t>C39</t>
  </si>
  <si>
    <t>706.209R</t>
  </si>
  <si>
    <t>28133</t>
  </si>
  <si>
    <t>PLACA BLOQ. TIBIA PROXIMAL  EN  L 4.5/5.0mm*9 ORIF. DER ACERO</t>
  </si>
  <si>
    <t>SF-161.108R</t>
  </si>
  <si>
    <t>PLACA BLOQ. TIBIA PROXIMAL  EN  L 4.5/5.0mm*8 ORIF. DER ACERO</t>
  </si>
  <si>
    <t>C41</t>
  </si>
  <si>
    <t>SF-161.110R</t>
  </si>
  <si>
    <t>11841</t>
  </si>
  <si>
    <t>PLACA BLOQ. TIBIA PROXIMAL  EN  L 4.5/5.0mm*10 ORIF. DER ACERO</t>
  </si>
  <si>
    <t>C42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</si>
  <si>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</si>
  <si>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</si>
  <si>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</si>
  <si>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</si>
  <si>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</si>
  <si>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C43</t>
  </si>
  <si>
    <t>SF-645.04L</t>
  </si>
  <si>
    <t>210329494</t>
  </si>
  <si>
    <t>PLACA BLOQ. TIBIA DISTAL MEDIAL 3.5mm*4 ORIF. IZQ ACERO</t>
  </si>
  <si>
    <t>SF-645.05L</t>
  </si>
  <si>
    <t>15351</t>
  </si>
  <si>
    <t>PLACA BLOQ. TIBIA DISTAL MEDIAL 3.5mm*5 ORIF. IZQ ACERO</t>
  </si>
  <si>
    <t>C44</t>
  </si>
  <si>
    <t>SF-645.06L</t>
  </si>
  <si>
    <t>210430926</t>
  </si>
  <si>
    <t>PLACA BLOQ. TIBIA DISTAL MEDIAL 3.5mm*6 ORIF. IZQ ACERO</t>
  </si>
  <si>
    <t>C45</t>
  </si>
  <si>
    <t>SF-645.08L</t>
  </si>
  <si>
    <t>210430755</t>
  </si>
  <si>
    <t>PLACA BLOQ. TIBIA DISTAL MEDIAL 3.5mm*8 ORIF. IZQ ACERO</t>
  </si>
  <si>
    <t>C46</t>
  </si>
  <si>
    <t>SF-645.10L</t>
  </si>
  <si>
    <t>210126727</t>
  </si>
  <si>
    <t>PLACA BLOQ. TIBIA DISTAL MEDIAL 3.5mm*10 ORIF. IZQ ACERO</t>
  </si>
  <si>
    <t>C47</t>
  </si>
  <si>
    <t>SF-645.12L</t>
  </si>
  <si>
    <t>210835465</t>
  </si>
  <si>
    <t>PLACA BLOQ. TIBIA DISTAL MEDIAL 3.5mm*12 ORIF. IZQ ACERO</t>
  </si>
  <si>
    <t>C48</t>
  </si>
  <si>
    <t>SF-645.14L</t>
  </si>
  <si>
    <t>210835466</t>
  </si>
  <si>
    <t>PLACA BLOQ. TIBIA DISTAL MEDIAL 3.5mm*14 ORIF. IZQ ACERO</t>
  </si>
  <si>
    <t>C49</t>
  </si>
  <si>
    <t>SF-161.134L</t>
  </si>
  <si>
    <t>PLACA BLOQ. TIBIA PROXIMAL EN L 4.5/5.0mm*4 ORIF. IZQ ACERO</t>
  </si>
  <si>
    <t>C51</t>
  </si>
  <si>
    <t>SF-161.136L</t>
  </si>
  <si>
    <t>PLACA BLOQ. TIBIA PROXIMAL EN L 4.5/5.0mm*6 ORIF. IZQ ACERO</t>
  </si>
  <si>
    <t>C52</t>
  </si>
  <si>
    <t>SF-161.137L</t>
  </si>
  <si>
    <t>21304</t>
  </si>
  <si>
    <t>PLACA BLOQ. TIBIA PROXIMAL EN L 4.5/5.0mm*7 ORIF. IZQ ACERO</t>
  </si>
  <si>
    <t>C53</t>
  </si>
  <si>
    <t>SF-161.138L</t>
  </si>
  <si>
    <t>PLACA BLOQ. TIBIA PROXIMAL EN L 4.5/5.0mm*8 ORIF. IZQ ACERO</t>
  </si>
  <si>
    <t>C54</t>
  </si>
  <si>
    <t>SF-161.139L</t>
  </si>
  <si>
    <t>PLACA BLOQ. TIBIA PROXIMAL EN L 4.5/5.0mm*9 ORIF. IZQ ACERO</t>
  </si>
  <si>
    <t>C55</t>
  </si>
  <si>
    <t>SF-161.140L</t>
  </si>
  <si>
    <t>PLACA BLOQ. TIBIA PROXIMAL EN L 4.5/5.0mm*10 ORIF. IZQ ACERO</t>
  </si>
  <si>
    <t>C56</t>
  </si>
  <si>
    <t>SF-161.141L</t>
  </si>
  <si>
    <t>PLACA BLOQ. TIBIA PROXIMAL EN L 4.5/5.0mm*12 ORIF. IZQ ACERO</t>
  </si>
  <si>
    <t>SF-161.142L</t>
  </si>
  <si>
    <t>PLACA BLOQ. TIBIA PROXIMAL EN L 4.5/5.0mm*14 ORIF. IZQ ACERO</t>
  </si>
  <si>
    <t>D</t>
  </si>
  <si>
    <t>D01</t>
  </si>
  <si>
    <t>SF-647.02R</t>
  </si>
  <si>
    <t>PLACA BLOQ. OLECRANON 3.5mm*2 ORIF. DER. ACERO</t>
  </si>
  <si>
    <t>D02</t>
  </si>
  <si>
    <t>SF-647.04R</t>
  </si>
  <si>
    <t>PLACA BLOQ. OLECRANON 3.5mm*4 ORIF. DER. ACERO</t>
  </si>
  <si>
    <t>D03</t>
  </si>
  <si>
    <t>SF-647.06R</t>
  </si>
  <si>
    <t>201225286</t>
  </si>
  <si>
    <t>PLACA BLOQ. OLECRANON 3.5mm*6 ORIF. DER. ACERO</t>
  </si>
  <si>
    <t>D04</t>
  </si>
  <si>
    <t>SF-647.08R</t>
  </si>
  <si>
    <t>PLACA BLOQ. OLECRANON 3.5mm*8 ORIF. DER. ACERO</t>
  </si>
  <si>
    <t>D05</t>
  </si>
  <si>
    <t>SF-647.10R</t>
  </si>
  <si>
    <t>201022738</t>
  </si>
  <si>
    <t>PLACA BLOQ. OLECRANON 3.5mm*10 ORIF. DER. ACERO</t>
  </si>
  <si>
    <t>D06</t>
  </si>
  <si>
    <t>SF-647.12R</t>
  </si>
  <si>
    <t>PLACA BLOQ. OLECRANON 3.5mm*12 ORIF. DER. ACERO</t>
  </si>
  <si>
    <t>SF-647.14R</t>
  </si>
  <si>
    <t>PLACA BLOQ. OLECRANON 3.5mm*14 ORIF. DER. ACERO</t>
  </si>
  <si>
    <t>D07</t>
  </si>
  <si>
    <t>SF-647.02L</t>
  </si>
  <si>
    <t>PLACA BLOQ. OLECRANON 3.5mm*2 ORIF. IZQ. ACERO</t>
  </si>
  <si>
    <t>D08</t>
  </si>
  <si>
    <t>SF-647.04L</t>
  </si>
  <si>
    <t>PLACA BLOQ. OLECRANON 3.5mm*4 ORIF. IZQ. ACERO</t>
  </si>
  <si>
    <t>D09</t>
  </si>
  <si>
    <t>SF-647.06L</t>
  </si>
  <si>
    <t>PLACA BLOQ. OLECRANON 3.5mm*6 ORIF. IZQ. ACERO</t>
  </si>
  <si>
    <t>D10</t>
  </si>
  <si>
    <t>SF-647.08L</t>
  </si>
  <si>
    <t>PLACA BLOQ. OLECRANON 3.5mm*8 ORIF. IZQ. ACERO</t>
  </si>
  <si>
    <t>D11</t>
  </si>
  <si>
    <t>SF-647.10L</t>
  </si>
  <si>
    <t>PLACA BLOQ. OLECRANON 3.5mm*10 ORIF. IZQ. ACERO</t>
  </si>
  <si>
    <t>D12</t>
  </si>
  <si>
    <t>SF-647.12L</t>
  </si>
  <si>
    <t>PLACA BLOQ. OLECRANON 3.5mm*12 ORIF. IZQ. ACERO</t>
  </si>
  <si>
    <t>D13</t>
  </si>
  <si>
    <t>SF-652.03R</t>
  </si>
  <si>
    <t>210127048</t>
  </si>
  <si>
    <t>PLACA BLOQ. PERONE 2.7/3.5mm*3 ORIF. DER. ACERO</t>
  </si>
  <si>
    <t>D14</t>
  </si>
  <si>
    <t>SF-652.04R</t>
  </si>
  <si>
    <t>210127049</t>
  </si>
  <si>
    <t>PLACA BLOQ. PERONE 2.7/3.5mm*4 ORIF. DER. ACERO</t>
  </si>
  <si>
    <t>D15</t>
  </si>
  <si>
    <t>SF-652.05R</t>
  </si>
  <si>
    <t>210127050</t>
  </si>
  <si>
    <t>PLACA BLOQ. PERONE 2.7/3.5mm*5 ORIF. DER. ACERO</t>
  </si>
  <si>
    <t>D16</t>
  </si>
  <si>
    <t>SF-652.06R</t>
  </si>
  <si>
    <t>210127051</t>
  </si>
  <si>
    <t>PLACA BLOQ. PERONE 2.7/3.5mm*6 ORIF. DER. ACERO</t>
  </si>
  <si>
    <t>D17</t>
  </si>
  <si>
    <t>SF-652.07R</t>
  </si>
  <si>
    <t>201023457</t>
  </si>
  <si>
    <t>PLACA BLOQ. PERONE 2.7/3.5mm*7 ORIF. DER. ACERO</t>
  </si>
  <si>
    <t>D18</t>
  </si>
  <si>
    <t>SF-652.03L</t>
  </si>
  <si>
    <t>PLACA BLOQ. PERONE 2.7/3.5mm*3 ORIF. IZQ. ACERO</t>
  </si>
  <si>
    <t>D19</t>
  </si>
  <si>
    <t>SF-652.04L</t>
  </si>
  <si>
    <t>PLACA BLOQ. PERONE 2.7/3.5mm*4 ORIF. IZQ. ACERO</t>
  </si>
  <si>
    <t>D20</t>
  </si>
  <si>
    <t>SF-652.05L</t>
  </si>
  <si>
    <t>PLACA BLOQ. PERONE 2.7/3.5mm*5 ORIF. IZQ. ACERO</t>
  </si>
  <si>
    <t>D21</t>
  </si>
  <si>
    <t>SF-652.06L</t>
  </si>
  <si>
    <t>PLACA BLOQ. PERONE 2.7/3.5mm*6 ORIF. IZQ. ACERO</t>
  </si>
  <si>
    <t>D22</t>
  </si>
  <si>
    <t>SF-652.07L</t>
  </si>
  <si>
    <t>PLACA BLOQ. PERONE 2.7/3.5mm*7 ORIF.   IZQ. ACERO</t>
  </si>
  <si>
    <t>D23</t>
  </si>
  <si>
    <t>SF-622.03R</t>
  </si>
  <si>
    <t>211241085</t>
  </si>
  <si>
    <t xml:space="preserve">PLACA BLOQ. CLAVICULA CON EXTENSION 2.7/3.5mm*3 ORIF. DER. ACERO </t>
  </si>
  <si>
    <t>SF-622.04R</t>
  </si>
  <si>
    <t>210127176</t>
  </si>
  <si>
    <t xml:space="preserve">PLACA BLOQ. CLAVICULA CON EXTENSION 2.7/3.5mm*4 ORIF. DER. ACERO </t>
  </si>
  <si>
    <t>D24</t>
  </si>
  <si>
    <t>SF-622.05R</t>
  </si>
  <si>
    <t xml:space="preserve">PLACA BLOQ. CLAVICULA CON EXTENSION 2.7/3.5mm*5 ORIF. DER. ACERO </t>
  </si>
  <si>
    <t>D25</t>
  </si>
  <si>
    <t>SF-622.06R</t>
  </si>
  <si>
    <t xml:space="preserve">PLACA BLOQ. CLAVICULA CON EXTENSION 2.7/3.5mm*6 ORIF. DER. ACERO </t>
  </si>
  <si>
    <t>D26</t>
  </si>
  <si>
    <t>SF-622.07R</t>
  </si>
  <si>
    <t xml:space="preserve">PLACA BLOQ. CLAVICULA CON EXTENSION 2.7/3.5mm*7 ORIF. DER. ACERO </t>
  </si>
  <si>
    <t>D27</t>
  </si>
  <si>
    <t>SF-622.08R</t>
  </si>
  <si>
    <t>201225172</t>
  </si>
  <si>
    <t xml:space="preserve">PLACA BLOQ. CLAVICULA CON EXTENSION 2.7/3.5mm*8 ORIF. DER. ACERO </t>
  </si>
  <si>
    <t>D28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</si>
  <si>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</si>
  <si>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</si>
  <si>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</si>
  <si>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</si>
  <si>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</si>
  <si>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D29</t>
  </si>
  <si>
    <t>SF-622.05L</t>
  </si>
  <si>
    <t xml:space="preserve">PLACA BLOQ. CLAVICULA CON EXTENSION 2.7/3.5mm*5 ORIF. IZQ. ACERO </t>
  </si>
  <si>
    <t>D30</t>
  </si>
  <si>
    <t>SF-622.06L</t>
  </si>
  <si>
    <t xml:space="preserve">PLACA BLOQ. CLAVICULA CON EXTENSION 2.7/3.5mm*6 ORIF. IZQ. ACERO </t>
  </si>
  <si>
    <t>D31</t>
  </si>
  <si>
    <t>SF-622.07L</t>
  </si>
  <si>
    <t xml:space="preserve">PLACA BLOQ. CLAVICULA CON EXTENSION 2.7/3.5mm*7 ORIF. IZQ. ACERO </t>
  </si>
  <si>
    <t>D32</t>
  </si>
  <si>
    <t>SF-622.08L</t>
  </si>
  <si>
    <t xml:space="preserve">PLACA BLOQ. CLAVICULA CON EXTENSION 2.7/3.5mm*8 ORIF. IZQ. ACERO </t>
  </si>
  <si>
    <t>D33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</si>
  <si>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</si>
  <si>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</si>
  <si>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</si>
  <si>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</si>
  <si>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</si>
  <si>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</si>
  <si>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D34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</si>
  <si>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</si>
  <si>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</si>
  <si>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</si>
  <si>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</si>
  <si>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</si>
  <si>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</si>
  <si>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D35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</si>
  <si>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</si>
  <si>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</si>
  <si>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</si>
  <si>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</si>
  <si>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</si>
  <si>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</si>
  <si>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D36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</si>
  <si>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</si>
  <si>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</si>
  <si>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</si>
  <si>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</si>
  <si>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</si>
  <si>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</si>
  <si>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D37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</si>
  <si>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</si>
  <si>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</si>
  <si>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</si>
  <si>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</si>
  <si>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</si>
  <si>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</si>
  <si>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D38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</si>
  <si>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</si>
  <si>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</si>
  <si>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</si>
  <si>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</si>
  <si>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</si>
  <si>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D39</t>
  </si>
  <si>
    <t>SF-147.105</t>
  </si>
  <si>
    <t>PLACA BLOQ. DCP 3.5mm*5 ORIF. ACERO</t>
  </si>
  <si>
    <t>SF-147.106</t>
  </si>
  <si>
    <t>190602827</t>
  </si>
  <si>
    <t>PLACA BLOQ. DCP 3.5mm*6 ORIF. ACERO</t>
  </si>
  <si>
    <t>D40</t>
  </si>
  <si>
    <t>SF-147.107</t>
  </si>
  <si>
    <t>200417355</t>
  </si>
  <si>
    <t>PLACA BLOQ. DCP 3.5mm*7 ORIF. ACERO</t>
  </si>
  <si>
    <t>D41</t>
  </si>
  <si>
    <t>SF-147.108</t>
  </si>
  <si>
    <t>190602829</t>
  </si>
  <si>
    <t xml:space="preserve">PLACA BLOQ. DCP 3.5mm*8 ORIF. ACERO </t>
  </si>
  <si>
    <t>D42</t>
  </si>
  <si>
    <t>SF-147.109</t>
  </si>
  <si>
    <t xml:space="preserve">PLACA BLOQ. DCP 3.5mm*9 ORIF. ACERO </t>
  </si>
  <si>
    <t>D43</t>
  </si>
  <si>
    <t>SF-147.110</t>
  </si>
  <si>
    <t>190602833</t>
  </si>
  <si>
    <t xml:space="preserve">PLACA BLOQ. DCP 3.5mm*10 ORIF. ACERO </t>
  </si>
  <si>
    <t>D44</t>
  </si>
  <si>
    <t>SF-147.112</t>
  </si>
  <si>
    <t>190602836</t>
  </si>
  <si>
    <t xml:space="preserve">PLACA   SENCILLA  DCP  3.5mm*12 ORIF. ACERO </t>
  </si>
  <si>
    <t>02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</si>
  <si>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</si>
  <si>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</si>
  <si>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</si>
  <si>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</si>
  <si>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</si>
  <si>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</si>
  <si>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</si>
  <si>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</si>
  <si>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</si>
  <si>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</si>
  <si>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</si>
  <si>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</si>
  <si>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</si>
  <si>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</si>
  <si>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</si>
  <si>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</si>
  <si>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</si>
  <si>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Ti-SF-150.112</t>
  </si>
  <si>
    <t>200517730</t>
  </si>
  <si>
    <t>PLACA BLOQ. DCP ANGOSTA 4.5mm*12 ORIF. TIT.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</si>
  <si>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</si>
  <si>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</si>
  <si>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</si>
  <si>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</si>
  <si>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</si>
  <si>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</si>
  <si>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</si>
  <si>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</si>
  <si>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</si>
  <si>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</si>
  <si>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</si>
  <si>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</si>
  <si>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</si>
  <si>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</si>
  <si>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</si>
  <si>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</si>
  <si>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</si>
  <si>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</si>
  <si>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</si>
  <si>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</si>
  <si>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</si>
  <si>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</si>
  <si>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</si>
  <si>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</si>
  <si>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</si>
  <si>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</si>
  <si>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</si>
  <si>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</si>
  <si>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</si>
  <si>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</si>
  <si>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</si>
  <si>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</si>
  <si>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</si>
  <si>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</si>
  <si>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</si>
  <si>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</si>
  <si>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</si>
  <si>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</si>
  <si>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</si>
  <si>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</si>
  <si>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</si>
  <si>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</si>
  <si>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</si>
  <si>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</si>
  <si>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</si>
  <si>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</si>
  <si>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</si>
  <si>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2000008217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</si>
  <si>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</si>
  <si>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</si>
  <si>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</si>
  <si>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</si>
  <si>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</si>
  <si>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</si>
  <si>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</si>
  <si>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</si>
  <si>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</si>
  <si>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</si>
  <si>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</si>
  <si>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</si>
  <si>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</si>
  <si>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</si>
  <si>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</si>
  <si>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</si>
  <si>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A80691114</t>
  </si>
  <si>
    <t>2200023309</t>
  </si>
  <si>
    <t>PLACA BLOQ. DCP 3.5mm*11 ORIF. TIT.</t>
  </si>
  <si>
    <t>A80691216</t>
  </si>
  <si>
    <t>2200087438</t>
  </si>
  <si>
    <t>PLACA BLOQ. DCP 3.5mm*12 ORIF. TIT.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</si>
  <si>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</si>
  <si>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</si>
  <si>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</si>
  <si>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</si>
  <si>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</si>
  <si>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</si>
  <si>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</si>
  <si>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</si>
  <si>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</si>
  <si>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</si>
  <si>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</si>
  <si>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</si>
  <si>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</si>
  <si>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</si>
  <si>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</si>
  <si>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</si>
  <si>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</si>
  <si>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</si>
  <si>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Ti-SF-642.003</t>
  </si>
  <si>
    <t>200922056</t>
  </si>
  <si>
    <t>PLACA BLOQ. PHILOS   3.5mm*3 ORIF TIT.</t>
  </si>
  <si>
    <t>210126939</t>
  </si>
  <si>
    <t>Ti-SF-642.004</t>
  </si>
  <si>
    <t>201124170</t>
  </si>
  <si>
    <t>PLACA BLOQ. PHILOS   3.5mm*4 ORIF TIT.</t>
  </si>
  <si>
    <t>210126940</t>
  </si>
  <si>
    <t>Ti-SF-642.005</t>
  </si>
  <si>
    <t>200316452</t>
  </si>
  <si>
    <t>PLACA BLOQ. PHILOS  3.5mm*5 ORIF TIT.</t>
  </si>
  <si>
    <t>Ti-SF-642.006</t>
  </si>
  <si>
    <t>2000086732</t>
  </si>
  <si>
    <t>PLACA BLOQ. PHILOS 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</si>
  <si>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</si>
  <si>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</si>
  <si>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</si>
  <si>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</si>
  <si>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</si>
  <si>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</si>
  <si>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</si>
  <si>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</si>
  <si>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</si>
  <si>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</si>
  <si>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</si>
  <si>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 3.5mm*10 ORIF TIT.</t>
  </si>
  <si>
    <t>Ti-SF-642.012</t>
  </si>
  <si>
    <t>A11238</t>
  </si>
  <si>
    <t>PLACA BLOQ. PHILOS  3.5mm*12 ORIF TIT.</t>
  </si>
  <si>
    <t>TI-760.004</t>
  </si>
  <si>
    <t>PLACA BLOQ. DCS 4.5/5.0mm*4 ORIF. TIT.</t>
  </si>
  <si>
    <t>TI-760.006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</si>
  <si>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</si>
  <si>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</si>
  <si>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</si>
  <si>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</si>
  <si>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</si>
  <si>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</si>
  <si>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</si>
  <si>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</si>
  <si>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</si>
  <si>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</si>
  <si>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</si>
  <si>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TI-760.016</t>
  </si>
  <si>
    <t>PLACA BLOQ. DCS 4.5/5.0mm*16 ORIF.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</si>
  <si>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</si>
  <si>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</si>
  <si>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</si>
  <si>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</si>
  <si>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</si>
  <si>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</si>
  <si>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</si>
  <si>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</si>
  <si>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</si>
  <si>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</si>
  <si>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</si>
  <si>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</si>
  <si>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A652712190</t>
  </si>
  <si>
    <t>1900097476</t>
  </si>
  <si>
    <t>PLACA BLOQ. OLECRANON 3.5mm*12 ORIF. IZQ TIT.</t>
  </si>
  <si>
    <t>A652814216</t>
  </si>
  <si>
    <t>2000114685</t>
  </si>
  <si>
    <t>PLACA BLOQ. OLECRANON 3.5mm*14 ORIF. DER TIT.</t>
  </si>
  <si>
    <t>A652704086</t>
  </si>
  <si>
    <t>20000121350008</t>
  </si>
  <si>
    <t>PLACA BLOQ. OLECRANON 3.5mm*06 ORIF. IZQ TIT.</t>
  </si>
  <si>
    <t>A652708138</t>
  </si>
  <si>
    <t>1900108223</t>
  </si>
  <si>
    <t>PLACA BLOQ. OLECRANON 3.5mm*08 ORIF. IZQ TIT.</t>
  </si>
  <si>
    <t>A652710164</t>
  </si>
  <si>
    <t>PLACA BLOQ. OLECRANON 3.5mm*10 ORIF. IZQ TIT.</t>
  </si>
  <si>
    <t>A657814216</t>
  </si>
  <si>
    <t>PLACA BLOQ. OLECRANON 3.5mm*14 ORIF. IZQ TIT.</t>
  </si>
  <si>
    <t>T60870408</t>
  </si>
  <si>
    <t>2000014601</t>
  </si>
  <si>
    <t>PLACA BLOQ. TIBIA PROXIMAL  LATERAL 4.5/5.0mm*4 ORIF. DER. TIT.</t>
  </si>
  <si>
    <t>T60880611</t>
  </si>
  <si>
    <t>2000101387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</si>
  <si>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</si>
  <si>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</si>
  <si>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</si>
  <si>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</si>
  <si>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</si>
  <si>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</si>
  <si>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</si>
  <si>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T61680410</t>
  </si>
  <si>
    <t>2100113016</t>
  </si>
  <si>
    <t>PLACA BLOQ. TIBIA PROXIMAL  MEDIAL 4.5/5.0mm*4 ORIF. DER. TIT.</t>
  </si>
  <si>
    <t>T61670614</t>
  </si>
  <si>
    <t>2101387015</t>
  </si>
  <si>
    <t>PLACA BLOQ. TIBIA PROXIMAL  MEDIAL 4.5/5.0mm*6 ORIF. DER. TIT.</t>
  </si>
  <si>
    <t>T61680817</t>
  </si>
  <si>
    <t>2200025972</t>
  </si>
  <si>
    <t>PLACA BLOQ. TIBIA PROXIMAL  MEDIAL 4.5/5.0mm*8 ORIF. DER. TIT.</t>
  </si>
  <si>
    <t>T61681021</t>
  </si>
  <si>
    <t>1800096220</t>
  </si>
  <si>
    <t>PLACA BLOQ. TIBIA PROXIMAL  MEDIAL 4.5/5.0mm*10 ORIF. DER. TIT.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</si>
  <si>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</si>
  <si>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</si>
  <si>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</si>
  <si>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</si>
  <si>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</si>
  <si>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</si>
  <si>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</si>
  <si>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</si>
  <si>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</si>
  <si>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</si>
  <si>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</si>
  <si>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</si>
  <si>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</si>
  <si>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</si>
  <si>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</si>
  <si>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TC69880597YN</t>
  </si>
  <si>
    <t>2100002815</t>
  </si>
  <si>
    <t>PLACA BLOQ.  FEMUR DISTAL MEDIAL CONDILAR 5.0mm*5 ORIF. DER. TIT</t>
  </si>
  <si>
    <t>PLACA BLOQ. TIBIA PROXIMAL  LATERAL 4.5/5.0mm*4 ORIF. IZQ. TIT.</t>
  </si>
  <si>
    <t>TZT4802</t>
  </si>
  <si>
    <t>1405091290</t>
  </si>
  <si>
    <t>PLACA BLOQ. TIBIA PROXIMAL  LATERAL 4.5/5.0mm*3 ORIF. IZQ. TIT.</t>
  </si>
  <si>
    <t>T60870611</t>
  </si>
  <si>
    <t>2000087015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</si>
  <si>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</si>
  <si>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</si>
  <si>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</si>
  <si>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</si>
  <si>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</si>
  <si>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</si>
  <si>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T60870816</t>
  </si>
  <si>
    <t>19064044</t>
  </si>
  <si>
    <t>PLACA BLOQ. TIBIA PROXIMAL  LATERAL 4.5/5.0mm*9 ORIF. IZQ. TIT.</t>
  </si>
  <si>
    <t>T60871019</t>
  </si>
  <si>
    <t>1900124146</t>
  </si>
  <si>
    <t>PLACA BLOQ. TIBIA PROXIMAL  LATERAL 4.5/5.0mm*10 ORIF. IZQ. TIT.</t>
  </si>
  <si>
    <t>T61670410</t>
  </si>
  <si>
    <t>2100097313</t>
  </si>
  <si>
    <t>PLACA BLOQ. TIBIA PROXIMAL  MEDIAL 4.5/5.0mm*4 ORIF. IZQ. TIT.</t>
  </si>
  <si>
    <t>TZT4809</t>
  </si>
  <si>
    <t>1210161750</t>
  </si>
  <si>
    <t>PLACA BLOQ. TIBIA PROXIMAL EN T 5.0mm*4 ORIF. TIT</t>
  </si>
  <si>
    <t>2200075154</t>
  </si>
  <si>
    <t>T61670817</t>
  </si>
  <si>
    <t>2200020628</t>
  </si>
  <si>
    <t>T61671021</t>
  </si>
  <si>
    <t>2200014335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</si>
  <si>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</si>
  <si>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</si>
  <si>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</si>
  <si>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</si>
  <si>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</si>
  <si>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</si>
  <si>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</si>
  <si>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</si>
  <si>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</si>
  <si>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</si>
  <si>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</si>
  <si>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</si>
  <si>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</si>
  <si>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</si>
  <si>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</si>
  <si>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TC69870597YN</t>
  </si>
  <si>
    <t>2100002814</t>
  </si>
  <si>
    <t>PLACA BLOQ.  FEMUR DISTAL MEDIAL CONDILAR 5,0mm*5 ORIF. IZQ. TIT</t>
  </si>
  <si>
    <t>T63080310</t>
  </si>
  <si>
    <t>21305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</si>
  <si>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</si>
  <si>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</si>
  <si>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</si>
  <si>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</si>
  <si>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</si>
  <si>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</si>
  <si>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</si>
  <si>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</si>
  <si>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</si>
  <si>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</si>
  <si>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</si>
  <si>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</si>
  <si>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</si>
  <si>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</si>
  <si>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</si>
  <si>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</si>
  <si>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C35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</si>
  <si>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</si>
  <si>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</si>
  <si>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</si>
  <si>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</si>
  <si>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</si>
  <si>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</si>
  <si>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</si>
  <si>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</si>
  <si>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</si>
  <si>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A95180411</t>
  </si>
  <si>
    <t>140523088</t>
  </si>
  <si>
    <t>PLACA BLOQ. TIBIA DISTAL MEDIAL 3.5mm*4 ORIF. DER TIT.</t>
  </si>
  <si>
    <t>A95180513</t>
  </si>
  <si>
    <t>PLACA BLOQ. TIBIA DISTAL MEDIAL 3.5mm*5 ORIF. DER TIT.</t>
  </si>
  <si>
    <t>C38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</si>
  <si>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</si>
  <si>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</si>
  <si>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</si>
  <si>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</si>
  <si>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</si>
  <si>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C40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</si>
  <si>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</si>
  <si>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</si>
  <si>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</si>
  <si>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</si>
  <si>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</si>
  <si>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</si>
  <si>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</si>
  <si>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</si>
  <si>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</si>
  <si>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</si>
  <si>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</si>
  <si>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</si>
  <si>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</si>
  <si>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</si>
  <si>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2100082799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</si>
  <si>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</si>
  <si>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</si>
  <si>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</si>
  <si>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</si>
  <si>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</si>
  <si>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</si>
  <si>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</si>
  <si>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</si>
  <si>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</si>
  <si>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</si>
  <si>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</si>
  <si>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</si>
  <si>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</si>
  <si>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</si>
  <si>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</si>
  <si>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</si>
  <si>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</si>
  <si>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</si>
  <si>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</si>
  <si>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C50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</si>
  <si>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</si>
  <si>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</si>
  <si>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</si>
  <si>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</si>
  <si>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</si>
  <si>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</si>
  <si>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</si>
  <si>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</si>
  <si>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</si>
  <si>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</si>
  <si>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</si>
  <si>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</si>
  <si>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</si>
  <si>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</si>
  <si>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</si>
  <si>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</si>
  <si>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</si>
  <si>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</si>
  <si>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</si>
  <si>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</si>
  <si>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</si>
  <si>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</si>
  <si>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</si>
  <si>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</si>
  <si>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TI-SF-612.04R</t>
  </si>
  <si>
    <t>200922031</t>
  </si>
  <si>
    <t>PLACA BLOQ. HUMERO DISTAL EXTRA ARTICULAR  3.5mm*4 ORIF. DER. TIT</t>
  </si>
  <si>
    <t>TI-SF-612.06R</t>
  </si>
  <si>
    <t>200922032</t>
  </si>
  <si>
    <t>PLACA BLOQ. HUMERO DISTAL EXTRA ARTICULAR  3.5mm*6 ORIF. DER. TIT</t>
  </si>
  <si>
    <t>TI-SF-612.08R</t>
  </si>
  <si>
    <t>200900033</t>
  </si>
  <si>
    <t>PLACA BLOQ. HUMERO DISTAL EXTRA ARTICULAR 3.5mm*8 ORIF.  DER. TIT</t>
  </si>
  <si>
    <t>TI-SF-612.10R</t>
  </si>
  <si>
    <t>200922034</t>
  </si>
  <si>
    <t>PLACA BLOQ. HUMERO DISTAL EXTRA ARTICULAR 3.5mm*10 ORIF. DER. TIT</t>
  </si>
  <si>
    <t>TI-SF-612.12R</t>
  </si>
  <si>
    <t>210126634</t>
  </si>
  <si>
    <t>PLACA BLOQ. HUMERO DISTAL EXTRA ARTICULAR 3.5mm*12 ORIF. DER. TIT</t>
  </si>
  <si>
    <t>TI-SF-612.14R</t>
  </si>
  <si>
    <t>200922036</t>
  </si>
  <si>
    <t>PLACA BLOQ. HUMERO DISTAL EXTRA ARTICULAR 3.5mm*14 ORIF. DER. TIT</t>
  </si>
  <si>
    <t>TI-SF-612.04L</t>
  </si>
  <si>
    <t>200922035</t>
  </si>
  <si>
    <t>PLACA BLOQ. HUMERO DISTAL EXTRA ARTICULAR 3.5mm*4 ORIF. IZQ. TIT</t>
  </si>
  <si>
    <t>TI-SF-612.06L</t>
  </si>
  <si>
    <t>210126636</t>
  </si>
  <si>
    <t>PLACA BLOQ. HUMERO DISTAL EXTRA ARTICULAR 3.5mm*6 ORIF. IZQ. TIT</t>
  </si>
  <si>
    <t>TI-SF-612.08L</t>
  </si>
  <si>
    <t>200922027</t>
  </si>
  <si>
    <t>PLACA BLOQ. HUMERO DISTAL EXTRA ARTICULAR 3.5mm*8 ORIF. IZQ. TIT</t>
  </si>
  <si>
    <t>TI-SF-612.10L</t>
  </si>
  <si>
    <t>200922028</t>
  </si>
  <si>
    <t>PLACA BLOQ. HUMERO DISTAL EXTRA ARTICULAR 3.5mm*10 ORIF. IZQ.TIT</t>
  </si>
  <si>
    <t>TI-SF-612.12L</t>
  </si>
  <si>
    <t>200922029</t>
  </si>
  <si>
    <t>PLACA BLOQ. HUMERO DISTAL EXTRA ARTICULAR  3.5mm*12 ORIF.IZQ. TIT</t>
  </si>
  <si>
    <t>TI-SF-612.14L</t>
  </si>
  <si>
    <t>200922030</t>
  </si>
  <si>
    <t>PLACA BLOQ. HUMERO DISTAL EXTRA ARTICULAR 3.5mm*14 ORIF.  IZQ.TIT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</si>
  <si>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</si>
  <si>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</si>
  <si>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</si>
  <si>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</si>
  <si>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</si>
  <si>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</si>
  <si>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</si>
  <si>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</si>
  <si>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</si>
  <si>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</si>
  <si>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</si>
  <si>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</si>
  <si>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</si>
  <si>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</si>
  <si>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</si>
  <si>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</si>
  <si>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</si>
  <si>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</si>
  <si>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Ti-SF-7608.003R</t>
  </si>
  <si>
    <t>220344081</t>
  </si>
  <si>
    <t>PLACA BLOQ. BICOLUMNAR TIBIA PROXIMAL  POSTERIOR *3 ORIF. BLOQ. DER. TIT.</t>
  </si>
  <si>
    <t>Ti-SF-7608.004R</t>
  </si>
  <si>
    <t>220344082</t>
  </si>
  <si>
    <t>PLACA BLOQ. BICOLUMNAR TIBIA PROXIMAL  POSTERIOR *4 ORIF. BLOQ. DER. TIT.</t>
  </si>
  <si>
    <t>Ti-SF-7608.005R</t>
  </si>
  <si>
    <t>220344083</t>
  </si>
  <si>
    <t>PLACA BLOQ. BICOLUMNAR TIBIA PROXIMAL  POSTERIOR *5 ORIF. BLOQ. DER. TIT.</t>
  </si>
  <si>
    <t>Ti-SF-7608.006R</t>
  </si>
  <si>
    <t>220344088</t>
  </si>
  <si>
    <t>PLACA BLOQ. BICOLUMNAR TIBIA PROXIMAL  POSTERIOR *6 ORIF. BLOQ. DER. TIT.</t>
  </si>
  <si>
    <t>Ti-SF-7608.007R</t>
  </si>
  <si>
    <t>220344089</t>
  </si>
  <si>
    <t>PLACA BLOQ. BICOLUMNAR TIBIA PROXIMAL  POSTERIOR *7 ORIF. BLOQ. DER. TIT.</t>
  </si>
  <si>
    <t>Ti-SF-7608.003L</t>
  </si>
  <si>
    <t>220344080</t>
  </si>
  <si>
    <t>PLACA BLOQ. BICOLUMNAR TIBIA PROXIMAL  POSTERIOR *3 ORIF. BLOQ. IZQ. TIT.</t>
  </si>
  <si>
    <t>Ti-SF-7608.004L</t>
  </si>
  <si>
    <t>PLACA BLOQ. BICOLUMNAR TIBIA PROXIMAL  POSTERIOR *4 ORIF. BLOQ. IZQ. TIT.</t>
  </si>
  <si>
    <t>Ti-SF-7608.005L</t>
  </si>
  <si>
    <t>PLACA BLOQ. BICOLUMNAR TIBIA PROXIMAL  POSTERIOR *5 ORIF. BLOQ. IZQ. TIT.</t>
  </si>
  <si>
    <t>Ti-SF-7608.006L</t>
  </si>
  <si>
    <t>PLACA BLOQ. BICOLUMNAR TIBIA PROXIMAL  POSTERIOR *6 ORIF. BLOQ. IZQ. TIT.</t>
  </si>
  <si>
    <t>Ti-SF-7608.007L</t>
  </si>
  <si>
    <t>220344084</t>
  </si>
  <si>
    <t>PLACA BLOQ. BICOLUMNAR TIBIA PROXIMAL  POSTERIOR *7 ORIF. BLOQ. IZQ. TIT.</t>
  </si>
  <si>
    <t>Ti-SF-734.002R</t>
  </si>
  <si>
    <t>220242829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</si>
  <si>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</si>
  <si>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</si>
  <si>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</si>
  <si>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</si>
  <si>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</si>
  <si>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</si>
  <si>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</si>
  <si>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</si>
  <si>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</si>
  <si>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</si>
  <si>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</si>
  <si>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</si>
  <si>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</si>
  <si>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</si>
  <si>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</si>
  <si>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</si>
  <si>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</si>
  <si>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</si>
  <si>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</si>
  <si>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</si>
  <si>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</si>
  <si>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</si>
  <si>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</si>
  <si>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</si>
  <si>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</si>
  <si>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</si>
  <si>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</si>
  <si>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</si>
  <si>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</si>
  <si>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</si>
  <si>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</si>
  <si>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</si>
  <si>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</si>
  <si>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</si>
  <si>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</si>
  <si>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</si>
  <si>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</si>
  <si>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</si>
  <si>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</si>
  <si>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</si>
  <si>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</si>
  <si>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</si>
  <si>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</si>
  <si>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</si>
  <si>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</si>
  <si>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</si>
  <si>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</si>
  <si>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</si>
  <si>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</si>
  <si>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</si>
  <si>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</si>
  <si>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</si>
  <si>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</si>
  <si>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</si>
  <si>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</si>
  <si>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</si>
  <si>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</si>
  <si>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</si>
  <si>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</si>
  <si>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</si>
  <si>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027571013</t>
  </si>
  <si>
    <t>PLACA  BLOQ. TIBIA PROXIMAL  LATERAL 3.5mm*13 ORIF. IZQ TIT.</t>
  </si>
  <si>
    <t>027572011</t>
  </si>
  <si>
    <t>F2102494</t>
  </si>
  <si>
    <t>PLACA  BLOQ. TIBIA PROXIMAL  LATERAL 3.5mm*11 ORIF. 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</si>
  <si>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</si>
  <si>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</si>
  <si>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</si>
  <si>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</si>
  <si>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</si>
  <si>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</si>
  <si>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</si>
  <si>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</si>
  <si>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</si>
  <si>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</si>
  <si>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</si>
  <si>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</si>
  <si>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</si>
  <si>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</si>
  <si>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</si>
  <si>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</si>
  <si>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</si>
  <si>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</si>
  <si>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</si>
  <si>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</si>
  <si>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</si>
  <si>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</si>
  <si>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</si>
  <si>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</si>
  <si>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</si>
  <si>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</si>
  <si>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</si>
  <si>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</si>
  <si>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</si>
  <si>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</si>
  <si>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A71680306</t>
  </si>
  <si>
    <t>PLACA BLOQ.  HUMERO DISTAL LATERAL TIPO I 2.7/3.5mm*3 ORIF. DER. TIT.</t>
  </si>
  <si>
    <t>A71680509</t>
  </si>
  <si>
    <t>2100031838</t>
  </si>
  <si>
    <t>PLACA BLOQ.  HUMERO DISTAL LATERAL TIPO I 2.7/3.5mm*5 ORIF. DER. TIT.</t>
  </si>
  <si>
    <t>A71680711</t>
  </si>
  <si>
    <t>2200015100</t>
  </si>
  <si>
    <t>PLACA BLOQ.  HUMERO DISTAL LATERAL TIPO I 2.7/3.5mm*7 ORIF. DER. TIT.</t>
  </si>
  <si>
    <t>A71680914</t>
  </si>
  <si>
    <t>2200044593</t>
  </si>
  <si>
    <t>PLACA BLOQ.  HUMERO DISTAL LATERAL TIPO I 2.7/3.5mm*9 ORIF. DER. TIT.</t>
  </si>
  <si>
    <t>A71681420</t>
  </si>
  <si>
    <t>2100011071</t>
  </si>
  <si>
    <t>PLACA BLOQ.  HUMERO DISTAL LATERAL TIPO I 2.7/3.5mm*14 ORIF. DER. TIT.</t>
  </si>
  <si>
    <t>A71670306</t>
  </si>
  <si>
    <t>2100048083</t>
  </si>
  <si>
    <t>PLACA BLOQ.  HUMERO DISTAL LATERAL TIPO I 2.7/3.5mm*3 ORIF. IZQ. TIT.</t>
  </si>
  <si>
    <t>A71670509</t>
  </si>
  <si>
    <t>1800053190</t>
  </si>
  <si>
    <t>PLACA BLOQ.  HUMERO DISTAL LATERAL TIPO I 2.7/3.5mm*5 ORIF. IZQ. TIT.</t>
  </si>
  <si>
    <t>A71670711</t>
  </si>
  <si>
    <t>2200015099</t>
  </si>
  <si>
    <t>PLACA BLOQ.  HUMERO DISTAL LATERAL TIPO I 2.7/3.5mm*7 ORIF. IZQ. TIT.</t>
  </si>
  <si>
    <t>A71670914</t>
  </si>
  <si>
    <t>2200021514</t>
  </si>
  <si>
    <t>PLACA BLOQ.  HUMERO DISTAL LATERAL TIPO I 2.7/3.5mm*9 ORIF. IZQ. TIT.</t>
  </si>
  <si>
    <t>A71671420</t>
  </si>
  <si>
    <t>2000007791</t>
  </si>
  <si>
    <t>PLACA BLOQ.  HUMERO DISTAL LATERAL TIPO I 2.7/3.5mm*14 ORIF. IZQ.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</si>
  <si>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</si>
  <si>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</si>
  <si>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</si>
  <si>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</si>
  <si>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</si>
  <si>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</si>
  <si>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</si>
  <si>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</si>
  <si>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</si>
  <si>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</si>
  <si>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</si>
  <si>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</si>
  <si>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</si>
  <si>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</si>
  <si>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</si>
  <si>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</si>
  <si>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</si>
  <si>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</si>
  <si>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</si>
  <si>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</si>
  <si>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</si>
  <si>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</si>
  <si>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</si>
  <si>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</si>
  <si>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</si>
  <si>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</si>
  <si>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</si>
  <si>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</si>
  <si>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</si>
  <si>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</si>
  <si>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</si>
  <si>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</si>
  <si>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</si>
  <si>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</si>
  <si>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</si>
  <si>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</si>
  <si>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</si>
  <si>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</si>
  <si>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</si>
  <si>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</si>
  <si>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</si>
  <si>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</si>
  <si>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03</t>
  </si>
  <si>
    <t>6804</t>
  </si>
  <si>
    <t>TSD1204121050</t>
  </si>
  <si>
    <t>CLAVO HUMERO MULTIBLOQUEO 7.0*180mm TIT.</t>
  </si>
  <si>
    <t>9804</t>
  </si>
  <si>
    <t>SJD1208060160</t>
  </si>
  <si>
    <t>CLAVO HUMERO MULTIBLOQUEO 7.0*180mm ACERO</t>
  </si>
  <si>
    <t>6805</t>
  </si>
  <si>
    <t>TJD1204181200</t>
  </si>
  <si>
    <t>CLAVO HUMERO MULTIBLOQUEO 7.0 *200mm TIT.</t>
  </si>
  <si>
    <t>9805</t>
  </si>
  <si>
    <t>SJD1207261170</t>
  </si>
  <si>
    <t>CLAVO HUMERO MULTIBLOQUEO 7.0 *200mm ACERO</t>
  </si>
  <si>
    <t>0706.201.003XN</t>
  </si>
  <si>
    <t>CLAVO HUMERO MULTIBLOQUEO 7.0 *220mm TIT.</t>
  </si>
  <si>
    <t>0706.201.004XN</t>
  </si>
  <si>
    <t>CLAVO HUMERO MULTIBLOQUEO 7.0 *240mm TIT.</t>
  </si>
  <si>
    <t>9807</t>
  </si>
  <si>
    <t xml:space="preserve">CLAVO HUMERO MULTIBLOQUEO 7.0 *240mm ACERO </t>
  </si>
  <si>
    <t>0706.201.005XN</t>
  </si>
  <si>
    <t>CLAVO HUMERO MULTIBLOQUEO 7.0 *260mm TIT.</t>
  </si>
  <si>
    <t>9808</t>
  </si>
  <si>
    <t>CLAVO HUMERO MULTIBLOQUEO 7.0 *260mm ACERO</t>
  </si>
  <si>
    <t>2727</t>
  </si>
  <si>
    <t xml:space="preserve">CLAVO HUMERO MULTIBLOQUEO 7.0 *280mm TIT. </t>
  </si>
  <si>
    <t>2728</t>
  </si>
  <si>
    <t>CLAVO HUMERO MULTIBLOQUEO 7.0 *280mm ACERO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</si>
  <si>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</si>
  <si>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</si>
  <si>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</si>
  <si>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</si>
  <si>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</si>
  <si>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</si>
  <si>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</si>
  <si>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</si>
  <si>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</si>
  <si>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</si>
  <si>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</si>
  <si>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</si>
  <si>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</si>
  <si>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</si>
  <si>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</si>
  <si>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</si>
  <si>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</si>
  <si>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</si>
  <si>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</si>
  <si>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</si>
  <si>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</si>
  <si>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</si>
  <si>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</si>
  <si>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</si>
  <si>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</si>
  <si>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</si>
  <si>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6809</t>
  </si>
  <si>
    <t xml:space="preserve">CLAVO HUMERO MULTIBLOQUEO 7.5*180mm TIT. </t>
  </si>
  <si>
    <t>9809</t>
  </si>
  <si>
    <t>CLAVO HUMERO MULTIBLOQUEO 7.5*180mm ACERO</t>
  </si>
  <si>
    <t>6810</t>
  </si>
  <si>
    <t>CLAVO HUMERO MULTIBLOQUEO 7.5*200mm TIT.</t>
  </si>
  <si>
    <t>9810</t>
  </si>
  <si>
    <t>CLAVO HUMERO MULTIBLOQUEO 7.5*200mm ACERO</t>
  </si>
  <si>
    <t>0706.201.009XN</t>
  </si>
  <si>
    <t>CLAVO HUMERO MULTIBLOQUEO 7.5*220mm TIT.</t>
  </si>
  <si>
    <t>2200043659</t>
  </si>
  <si>
    <t>9811</t>
  </si>
  <si>
    <t>CLAVO HUMERO MULTIBLOQUEO 7.5*220mm ACERO</t>
  </si>
  <si>
    <t>6812</t>
  </si>
  <si>
    <t>CLAVO HUMERO MULTIBLOQUEO 7.5*240mm TIT.</t>
  </si>
  <si>
    <t>9812</t>
  </si>
  <si>
    <t>CLAVO HUMERO MULTIBLOQUEO 7.5*240mm ACERO</t>
  </si>
  <si>
    <t>6813</t>
  </si>
  <si>
    <t xml:space="preserve">CLAVO HUMERO MULTIBLOQUEO 7.5 *260mm TIT. </t>
  </si>
  <si>
    <t>9813</t>
  </si>
  <si>
    <t xml:space="preserve">CLAVO HUMERO MULTIBLOQUEO 7.5 *260mm ACERO </t>
  </si>
  <si>
    <t>6814</t>
  </si>
  <si>
    <t xml:space="preserve">CLAVO HUMERO MULTIBLOQUEO 7.5 *280mm TIT. </t>
  </si>
  <si>
    <t>9814</t>
  </si>
  <si>
    <t>CLAVO HUMERO MULTIBLOQUEO 7.5 *280mm ACERO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</si>
  <si>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</si>
  <si>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</si>
  <si>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</si>
  <si>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</si>
  <si>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</si>
  <si>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</si>
  <si>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</si>
  <si>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</si>
  <si>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</si>
  <si>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</si>
  <si>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</si>
  <si>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</si>
  <si>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</si>
  <si>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</si>
  <si>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</si>
  <si>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</si>
  <si>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</si>
  <si>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</si>
  <si>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</si>
  <si>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</si>
  <si>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</si>
  <si>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</si>
  <si>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A28</t>
  </si>
  <si>
    <t>13010340L</t>
  </si>
  <si>
    <t>CLAVO PFNA 10*340mm IZQ ACERO</t>
  </si>
  <si>
    <t>13010340R</t>
  </si>
  <si>
    <t>CLAVO PFNA 10*340mm DER ACERO</t>
  </si>
  <si>
    <t>A29</t>
  </si>
  <si>
    <t>2729</t>
  </si>
  <si>
    <t xml:space="preserve">CLAVO HUMERO MULTIBLOQUEO 8.0 *180mm TIT. </t>
  </si>
  <si>
    <t>2730</t>
  </si>
  <si>
    <t>1207310390</t>
  </si>
  <si>
    <t>CLAVO HUMERO MULTIBLOQUEO 8.0 *180mm ACERO</t>
  </si>
  <si>
    <t>A30</t>
  </si>
  <si>
    <t>0706.201.014XN</t>
  </si>
  <si>
    <t>2200001468</t>
  </si>
  <si>
    <t xml:space="preserve">CLAVO HUMERO MULTIBLOQUEO 8.0 *200mm TIT. </t>
  </si>
  <si>
    <t>6815</t>
  </si>
  <si>
    <t>9815</t>
  </si>
  <si>
    <t>CLAVO HUMERO MULTIBLOQUEO 8.0 *200mm ACERO</t>
  </si>
  <si>
    <t>A31</t>
  </si>
  <si>
    <t>0706.201.015XN</t>
  </si>
  <si>
    <t>TJD1803010015</t>
  </si>
  <si>
    <t xml:space="preserve">CLAVO HUMERO MULTIBLOQUEO 8.0 *220mm TIT. </t>
  </si>
  <si>
    <t>2200000845</t>
  </si>
  <si>
    <t>A32</t>
  </si>
  <si>
    <t>0706.201.016XN</t>
  </si>
  <si>
    <t xml:space="preserve">CLAVO HUMERO MULTIBLOQUEO 8.0 *240mm TIT. </t>
  </si>
  <si>
    <t>A33</t>
  </si>
  <si>
    <t>0706.201.017XN</t>
  </si>
  <si>
    <t xml:space="preserve">CLAVO HUMERO MULTIBLOQUEO 8.0 *260mm TIT. </t>
  </si>
  <si>
    <t>6818</t>
  </si>
  <si>
    <t xml:space="preserve">CLAVO HUMERO MULTIBLOQUEO 8.0 *260mm ACERO </t>
  </si>
  <si>
    <t>A34</t>
  </si>
  <si>
    <t>0706.201.018XN</t>
  </si>
  <si>
    <t>2100041910</t>
  </si>
  <si>
    <t xml:space="preserve">CLAVO HUMERO MULTIBLOQUEO 8.0 *280mm TIT. </t>
  </si>
  <si>
    <t>6819</t>
  </si>
  <si>
    <t>9819</t>
  </si>
  <si>
    <t>CLAVO HUMERO MULTIBLOQUEO 8.0 *280mm ACERO</t>
  </si>
  <si>
    <t>A35</t>
  </si>
  <si>
    <t>13010380L</t>
  </si>
  <si>
    <t>CLAVO PFNA 10*380mm IZQ ACERO</t>
  </si>
  <si>
    <t>13010380R</t>
  </si>
  <si>
    <t>CLAVO PFNA 10*380mm DER ACERO</t>
  </si>
  <si>
    <t>A36</t>
  </si>
  <si>
    <t>13010420L</t>
  </si>
  <si>
    <t>CLAVO PFNA 10*420mm IZQ ACERO</t>
  </si>
  <si>
    <t>13010420R</t>
  </si>
  <si>
    <t>CLAVO PFNA 10*420mm DER ACERO</t>
  </si>
  <si>
    <t>A37</t>
  </si>
  <si>
    <t>13011170</t>
  </si>
  <si>
    <t>CLAVO PFNA 11*170mm ACERO</t>
  </si>
  <si>
    <t>A38</t>
  </si>
  <si>
    <t>13011200</t>
  </si>
  <si>
    <t xml:space="preserve">CLAVO PFNA 11*200mm ACERO </t>
  </si>
  <si>
    <t>A39</t>
  </si>
  <si>
    <t>13011240</t>
  </si>
  <si>
    <t xml:space="preserve">CLAVO PFNA 11*240mm ACERO </t>
  </si>
  <si>
    <t>A40</t>
  </si>
  <si>
    <t>13012170</t>
  </si>
  <si>
    <t xml:space="preserve">CLAVO PFNA 12*170mm ACERO </t>
  </si>
  <si>
    <t>A42</t>
  </si>
  <si>
    <t>13012240</t>
  </si>
  <si>
    <t xml:space="preserve">CLAVO PFNA 12*240mm ACERO 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</si>
  <si>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</si>
  <si>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</si>
  <si>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</si>
  <si>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</si>
  <si>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</si>
  <si>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</si>
  <si>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</si>
  <si>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</si>
  <si>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</si>
  <si>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</si>
  <si>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</si>
  <si>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</si>
  <si>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</si>
  <si>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</si>
  <si>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</si>
  <si>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M2234125</t>
  </si>
  <si>
    <t>071830170</t>
  </si>
  <si>
    <t xml:space="preserve">CLAVO PFNA 11*170mm TIT. </t>
  </si>
  <si>
    <t>071830200</t>
  </si>
  <si>
    <t>CLAVO PFNA 11*200mm TIT.</t>
  </si>
  <si>
    <t>M2234132</t>
  </si>
  <si>
    <t>071830240</t>
  </si>
  <si>
    <t>CLAVO PFNA 11*240mm TIT.</t>
  </si>
  <si>
    <t>M2234119</t>
  </si>
  <si>
    <t>071840170</t>
  </si>
  <si>
    <t xml:space="preserve">CLAVO PFNA 12*170mm TIT. </t>
  </si>
  <si>
    <t>071840200</t>
  </si>
  <si>
    <t>CLAVO PFNA 12*200mm TIT.</t>
  </si>
  <si>
    <t>M2234106</t>
  </si>
  <si>
    <t>071840240</t>
  </si>
  <si>
    <t>180718402</t>
  </si>
  <si>
    <t>CLAVO PFNA 12*240mm TIT.</t>
  </si>
  <si>
    <t>M2234102</t>
  </si>
  <si>
    <t>TZT4716</t>
  </si>
  <si>
    <t>CLAVO PFNA 9.5*180mm TIT.</t>
  </si>
  <si>
    <t>TZT4722</t>
  </si>
  <si>
    <t>TZT4719</t>
  </si>
  <si>
    <t>CLAVO PFNA 12*180mm TIT.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</si>
  <si>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</si>
  <si>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</si>
  <si>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</si>
  <si>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</si>
  <si>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</si>
  <si>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</si>
  <si>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</si>
  <si>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</si>
  <si>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</si>
  <si>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</si>
  <si>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</si>
  <si>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</si>
  <si>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</si>
  <si>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</si>
  <si>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</si>
  <si>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T071851300</t>
  </si>
  <si>
    <t>CLAVO PFNA 9*300mm IZQ TIT.</t>
  </si>
  <si>
    <t>T071852300</t>
  </si>
  <si>
    <t>CLAVO PFNA 9*300mm DER TIT.</t>
  </si>
  <si>
    <t>M2234129</t>
  </si>
  <si>
    <t>T071851340</t>
  </si>
  <si>
    <t xml:space="preserve">CLAVO PFNA  9*340mm IZQ TIT. </t>
  </si>
  <si>
    <t>180718502</t>
  </si>
  <si>
    <t>M2234140</t>
  </si>
  <si>
    <t>T071852340</t>
  </si>
  <si>
    <t xml:space="preserve">CLAVO PFNA 9*340mm DER TIT. </t>
  </si>
  <si>
    <t>180718501</t>
  </si>
  <si>
    <t>K2206699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</si>
  <si>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</si>
  <si>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</si>
  <si>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</si>
  <si>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</si>
  <si>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</si>
  <si>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</si>
  <si>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</si>
  <si>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M2234149</t>
  </si>
  <si>
    <t>T071852420</t>
  </si>
  <si>
    <t>CLAVO PFNA 9*420mm DER TIT.</t>
  </si>
  <si>
    <t>M2234123</t>
  </si>
  <si>
    <t>T071861300</t>
  </si>
  <si>
    <t xml:space="preserve">CLAVO PFNA 10*300mm IZQ TIT.  </t>
  </si>
  <si>
    <t>M2234112</t>
  </si>
  <si>
    <t>T071862300</t>
  </si>
  <si>
    <t xml:space="preserve">CLAVO PFNA 10*300mm DER TIT.  </t>
  </si>
  <si>
    <t>M2234135</t>
  </si>
  <si>
    <t>T071861340</t>
  </si>
  <si>
    <t xml:space="preserve">CLAVO PFNA 10*340mm IZQ TIT. </t>
  </si>
  <si>
    <t>M2234099</t>
  </si>
  <si>
    <t>T071862340</t>
  </si>
  <si>
    <t xml:space="preserve">CLAVO PFNA 10*340mm DER TIT. </t>
  </si>
  <si>
    <t>M2234103</t>
  </si>
  <si>
    <t>T071861380</t>
  </si>
  <si>
    <t xml:space="preserve">CLAVO PFNA 10*380mm IZQ  TIT. </t>
  </si>
  <si>
    <t>M2234100</t>
  </si>
  <si>
    <t>T071862380</t>
  </si>
  <si>
    <t xml:space="preserve">CLAVO PFNA 10*380mm DER TIT. </t>
  </si>
  <si>
    <t>M2234115</t>
  </si>
  <si>
    <t>T071861420</t>
  </si>
  <si>
    <t>CLAVO PFNA 10*420mm IZQ TIT.</t>
  </si>
  <si>
    <t>D2200645</t>
  </si>
  <si>
    <t>T071862420</t>
  </si>
  <si>
    <t xml:space="preserve">CLAVO PFNA 10*420mm DER TIT. </t>
  </si>
  <si>
    <t>M2234136</t>
  </si>
  <si>
    <t>T071871300</t>
  </si>
  <si>
    <t xml:space="preserve">CLAVO PFNA 11*300mm IZQ TIT. </t>
  </si>
  <si>
    <t>M2234130</t>
  </si>
  <si>
    <t>T071872300</t>
  </si>
  <si>
    <t xml:space="preserve">CLAVO PFNA 11*300mm DER TIT.  </t>
  </si>
  <si>
    <t>M2234121</t>
  </si>
  <si>
    <t>T071871340</t>
  </si>
  <si>
    <t xml:space="preserve">CLAVO PFNA 11*340mm IZQ TIT. </t>
  </si>
  <si>
    <t>M2234142</t>
  </si>
  <si>
    <t>T071872340</t>
  </si>
  <si>
    <t xml:space="preserve">CLAVO PFNA 11*340mm DER TIT. </t>
  </si>
  <si>
    <t>T071871380</t>
  </si>
  <si>
    <t xml:space="preserve">CLAVO PFNA 11*380mm IZQ TIT. </t>
  </si>
  <si>
    <t>M2234124</t>
  </si>
  <si>
    <t>T071872380</t>
  </si>
  <si>
    <t xml:space="preserve">CLAVO PFNA 11*380mm DER TIT.  </t>
  </si>
  <si>
    <t>M2234919</t>
  </si>
  <si>
    <t>T071871420</t>
  </si>
  <si>
    <t xml:space="preserve">CLAVO PFNA 11*420mm IZQ TIT.  </t>
  </si>
  <si>
    <t>J2102880</t>
  </si>
  <si>
    <t>T071872420</t>
  </si>
  <si>
    <t>CLAVO PFNA 11*420mm DER TIT.</t>
  </si>
  <si>
    <t>M2234144</t>
  </si>
  <si>
    <t>T071881300</t>
  </si>
  <si>
    <t xml:space="preserve">CLAVO PFNA 12*300mm IZQ TIT. </t>
  </si>
  <si>
    <t>T071882300</t>
  </si>
  <si>
    <t xml:space="preserve">CLAVO PFNA 12*300mm DER TIT. </t>
  </si>
  <si>
    <t>M2234134</t>
  </si>
  <si>
    <t>T071881340</t>
  </si>
  <si>
    <t xml:space="preserve">CLAVO PFNA 12*340mm IZQ TIT. </t>
  </si>
  <si>
    <t>M2234139</t>
  </si>
  <si>
    <t>T071882340</t>
  </si>
  <si>
    <t xml:space="preserve">CLAVO PFNA 12*340mm DER TIT. </t>
  </si>
  <si>
    <t>M2234143</t>
  </si>
  <si>
    <t>T071881380</t>
  </si>
  <si>
    <t xml:space="preserve">CLAVO PFNA 12*380mm IZQ TIT. </t>
  </si>
  <si>
    <t>M2234148</t>
  </si>
  <si>
    <t>T071882380</t>
  </si>
  <si>
    <t xml:space="preserve">CLAVO PFNA 12*380mm DER TIT. </t>
  </si>
  <si>
    <t>T071881420</t>
  </si>
  <si>
    <t xml:space="preserve">CLAVO PFNA 12*420mm IZQ TIT. </t>
  </si>
  <si>
    <t>M2234101</t>
  </si>
  <si>
    <t>T071882420</t>
  </si>
  <si>
    <t xml:space="preserve">CLAVO PFNA 12*420mm DER TIT. </t>
  </si>
  <si>
    <t>M2234127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</si>
  <si>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</si>
  <si>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</si>
  <si>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</si>
  <si>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</si>
  <si>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</si>
  <si>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</si>
  <si>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</si>
  <si>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</si>
  <si>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</si>
  <si>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</si>
  <si>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</si>
  <si>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</si>
  <si>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</si>
  <si>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</si>
  <si>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</si>
  <si>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</si>
  <si>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</si>
  <si>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</si>
  <si>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</si>
  <si>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</si>
  <si>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</si>
  <si>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</si>
  <si>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</si>
  <si>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</si>
  <si>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</si>
  <si>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</si>
  <si>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</si>
  <si>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</si>
  <si>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</si>
  <si>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</si>
  <si>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</si>
  <si>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</si>
  <si>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</si>
  <si>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</si>
  <si>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</si>
  <si>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</si>
  <si>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</si>
  <si>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</si>
  <si>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</si>
  <si>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</si>
  <si>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</si>
  <si>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</si>
  <si>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</si>
  <si>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</si>
  <si>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</si>
  <si>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</si>
  <si>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</si>
  <si>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</si>
  <si>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</si>
  <si>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</si>
  <si>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</si>
  <si>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B57</t>
  </si>
  <si>
    <t>T421211270</t>
  </si>
  <si>
    <t xml:space="preserve">CLAVO TIBIA NAVIGATOR 11*270mm TIT. </t>
  </si>
  <si>
    <t>B58</t>
  </si>
  <si>
    <t>T421211285</t>
  </si>
  <si>
    <t xml:space="preserve">CLAVO TIBIA NAVIGATOR 11*285mm TIT. </t>
  </si>
  <si>
    <t>B59</t>
  </si>
  <si>
    <t>T421211300</t>
  </si>
  <si>
    <t xml:space="preserve">CLAVO TIBIA NAVIGATOR 11*300mm TIT. </t>
  </si>
  <si>
    <t>B60</t>
  </si>
  <si>
    <t>T421211315</t>
  </si>
  <si>
    <t xml:space="preserve">CLAVO TIBIA NAVIGATOR 11*315mm TIT. </t>
  </si>
  <si>
    <t>B61</t>
  </si>
  <si>
    <t>T421211330</t>
  </si>
  <si>
    <t xml:space="preserve">CLAVO TIBIA NAVIGATOR 11*330mm TIT. </t>
  </si>
  <si>
    <t>B62</t>
  </si>
  <si>
    <t>T421211345</t>
  </si>
  <si>
    <t xml:space="preserve">CLAVO TIBIA NAVIGATOR 11*345mm TIT. </t>
  </si>
  <si>
    <t>B63</t>
  </si>
  <si>
    <t>T421211360</t>
  </si>
  <si>
    <t xml:space="preserve">CLAVO TIBIA NAVIGATOR 11*360mm TIT. </t>
  </si>
  <si>
    <t>B64</t>
  </si>
  <si>
    <t>T421211375</t>
  </si>
  <si>
    <t xml:space="preserve">CLAVO TIBIA NAVIGATOR 11*375mm TIT. 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</si>
  <si>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</si>
  <si>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</si>
  <si>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</si>
  <si>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</si>
  <si>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</si>
  <si>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</si>
  <si>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</si>
  <si>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</si>
  <si>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</si>
  <si>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</si>
  <si>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</si>
  <si>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</si>
  <si>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</si>
  <si>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</si>
  <si>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</si>
  <si>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</si>
  <si>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</si>
  <si>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</si>
  <si>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 xml:space="preserve">C10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</si>
  <si>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</si>
  <si>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</si>
  <si>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</si>
  <si>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</si>
  <si>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</si>
  <si>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</si>
  <si>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</si>
  <si>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</si>
  <si>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</si>
  <si>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</si>
  <si>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</si>
  <si>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</si>
  <si>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</si>
  <si>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</si>
  <si>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</si>
  <si>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</si>
  <si>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</si>
  <si>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</si>
  <si>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</si>
  <si>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</si>
  <si>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</si>
  <si>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</si>
  <si>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</si>
  <si>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</si>
  <si>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</si>
  <si>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</si>
  <si>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</si>
  <si>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</si>
  <si>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</si>
  <si>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</si>
  <si>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</si>
  <si>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</si>
  <si>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</si>
  <si>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</si>
  <si>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</si>
  <si>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</si>
  <si>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 xml:space="preserve">C26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</si>
  <si>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</si>
  <si>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</si>
  <si>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</si>
  <si>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</si>
  <si>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</si>
  <si>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</si>
  <si>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</si>
  <si>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</si>
  <si>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</si>
  <si>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</si>
  <si>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</si>
  <si>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</si>
  <si>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</si>
  <si>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</si>
  <si>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</si>
  <si>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</si>
  <si>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</si>
  <si>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</si>
  <si>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</si>
  <si>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SZT2196</t>
  </si>
  <si>
    <t>CLAVO TIBIA MACIZO  8*260mm ACERO</t>
  </si>
  <si>
    <t>TZT3244</t>
  </si>
  <si>
    <t>CLAVO TIBIA MACIZO  8*260mm TIT.</t>
  </si>
  <si>
    <t>SZT2197</t>
  </si>
  <si>
    <t>CLAVO TIBIA MACIZO  8*280mm ACERO</t>
  </si>
  <si>
    <t>TZT3245</t>
  </si>
  <si>
    <t>CLAVO TIBIA MACIZO  8*280mm TIT.</t>
  </si>
  <si>
    <t>SZT2198</t>
  </si>
  <si>
    <t>CLAVO TIBIA MACIZO  8*300mm ACERO</t>
  </si>
  <si>
    <t>TZT3246</t>
  </si>
  <si>
    <t>CLAVO TIBIA MACIZO  8*300mm TIT.</t>
  </si>
  <si>
    <t>SZT2199</t>
  </si>
  <si>
    <t>CLAVO TIBIA MACIZO  8*320mm ACERO</t>
  </si>
  <si>
    <t>TZT3247</t>
  </si>
  <si>
    <t>CLAVO TIBIA MACIZO  8*320mm TIT.</t>
  </si>
  <si>
    <t>SZT2200</t>
  </si>
  <si>
    <t>CLAVO TIBIA MACIZO  8*340mm ACERO</t>
  </si>
  <si>
    <t>TZT3248</t>
  </si>
  <si>
    <t>CLAVO TIBIA MACIZO  8*340mm TIT.</t>
  </si>
  <si>
    <t>SZT2201</t>
  </si>
  <si>
    <t>CLAVO TIBIA MACIZO  9*260mm ACERO</t>
  </si>
  <si>
    <t>TZT3249</t>
  </si>
  <si>
    <t>CLAVO TIBIA MACIZO  9*260mm TIT.</t>
  </si>
  <si>
    <t>SZT2202</t>
  </si>
  <si>
    <t>CLAVO TIBIA MACIZO  9*280mm ACERO</t>
  </si>
  <si>
    <t>TZT3250</t>
  </si>
  <si>
    <t>CLAVO TIBIA MACIZO  9*280mm TIT.</t>
  </si>
  <si>
    <t>SZT2203</t>
  </si>
  <si>
    <t>CLAVO TIBIA MACIZO  9*300mm ACERO</t>
  </si>
  <si>
    <t>TZT3251</t>
  </si>
  <si>
    <t>CLAVO TIBIA MACIZO  9*300mm TIT.</t>
  </si>
  <si>
    <t>SZT2204</t>
  </si>
  <si>
    <t>CLAVO TIBIA MACIZO  9*320mm ACERO</t>
  </si>
  <si>
    <t>TZT3254</t>
  </si>
  <si>
    <t>CLAVO TIBIA MACIZO  9*320mm TIT.</t>
  </si>
  <si>
    <t>SZT2205</t>
  </si>
  <si>
    <t>CLAVO TIBIA MACIZO  9*340mm ACERO</t>
  </si>
  <si>
    <t>TZT3255</t>
  </si>
  <si>
    <t>CLAVO TIBIA MACIZO  9*340mm TIT.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</si>
  <si>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</si>
  <si>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</si>
  <si>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</si>
  <si>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</si>
  <si>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</si>
  <si>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</si>
  <si>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TZT3256</t>
  </si>
  <si>
    <t xml:space="preserve">CLAVO TIBIA MACIZO 10*300mm TIT. </t>
  </si>
  <si>
    <t>SZT2209</t>
  </si>
  <si>
    <t xml:space="preserve">CLAVO TIBIA MACIZO 10*320mm ACERO </t>
  </si>
  <si>
    <t>TZT3257</t>
  </si>
  <si>
    <t xml:space="preserve">CLAVO TIBIA MACIZO 10*320mm TIT. </t>
  </si>
  <si>
    <t>SZT2210</t>
  </si>
  <si>
    <t xml:space="preserve">CLAVO TIBIA MACIZO 10*340mm ACERO </t>
  </si>
  <si>
    <t>TZT3258</t>
  </si>
  <si>
    <t xml:space="preserve">CLAVO TIBIA MACIZO 10*340mm TIT. </t>
  </si>
  <si>
    <t>SZT2081</t>
  </si>
  <si>
    <t>CLAVO  FEMUR ANTEROGRADO  9*340mm ACERO</t>
  </si>
  <si>
    <t>TZT3127</t>
  </si>
  <si>
    <t>CLAVO  FEMUR ANTEROGRADO  9*340mm TIT.</t>
  </si>
  <si>
    <t>SZT2082</t>
  </si>
  <si>
    <t>1900080209</t>
  </si>
  <si>
    <t>CLAVO  FEMUR ANTEROGRADO  9*360mm ACERO</t>
  </si>
  <si>
    <t>TZT3128</t>
  </si>
  <si>
    <t>CLAVO  FEMUR ANTEROGRADO  9*360mm TIT.</t>
  </si>
  <si>
    <t>SZT2083</t>
  </si>
  <si>
    <t>1900080211</t>
  </si>
  <si>
    <t>CLAVO  FEMUR ANTEROGRADO  9*380mm ACERO</t>
  </si>
  <si>
    <t>TZT3129</t>
  </si>
  <si>
    <t>CLAVO  FEMUR ANTEROGRADO  9*380mm TIT.</t>
  </si>
  <si>
    <t>SZT2084</t>
  </si>
  <si>
    <t>CLAVO  FEMUR ANTEROGRADO  9*400mm ACERO</t>
  </si>
  <si>
    <t>TZT3130</t>
  </si>
  <si>
    <t>CLAVO  FEMUR ANTEROGRADO  9*400mm TIT.</t>
  </si>
  <si>
    <t>SZT2085</t>
  </si>
  <si>
    <t>CLAVO  FEMUR ANTEROGRADO  9*420mm ACERO</t>
  </si>
  <si>
    <t>TZT3131</t>
  </si>
  <si>
    <t>CLAVO  FEMUR ANTEROGRADO  9*420mm TIT.</t>
  </si>
  <si>
    <t>SZT2086</t>
  </si>
  <si>
    <t>CLAVO  FEMUR ANTEROGRADO  10*340mm ACERO</t>
  </si>
  <si>
    <t>TZT3132</t>
  </si>
  <si>
    <t>CLAVO  FEMUR ANTEROGRADO  10*340mm TIT.</t>
  </si>
  <si>
    <t>SZT2092</t>
  </si>
  <si>
    <t>CLAVO  FEMUR ANTEROGRADO  11*360mm ACERO</t>
  </si>
  <si>
    <t>TZT3133</t>
  </si>
  <si>
    <t>CLAVO  FEMUR ANTEROGRADO  10*360mm TIT.</t>
  </si>
  <si>
    <t>C57</t>
  </si>
  <si>
    <t>SZT2088</t>
  </si>
  <si>
    <t>CLAVO  FEMUR ANTEROGRADO  10*380mm ACERO</t>
  </si>
  <si>
    <t>TZT3134</t>
  </si>
  <si>
    <t>CLAVO  FEMUR ANTEROGRADO  10*380mm TIT.</t>
  </si>
  <si>
    <t>C58</t>
  </si>
  <si>
    <t>SZT2089</t>
  </si>
  <si>
    <t>CLAVO  FEMUR ANTEROGRADO  10*400mm ACERO</t>
  </si>
  <si>
    <t>TZT3135</t>
  </si>
  <si>
    <t>CLAVO  FEMUR ANTEROGRADO  10*400mm TIT.</t>
  </si>
  <si>
    <t>C59</t>
  </si>
  <si>
    <t>SZT2090</t>
  </si>
  <si>
    <t>CLAVO  FEMUR ANTEROGRADO  10*420mm ACERO</t>
  </si>
  <si>
    <t>TZT3136</t>
  </si>
  <si>
    <t>CLAVO  FEMUR ANTEROGRADO  10*420mm TIT.</t>
  </si>
  <si>
    <t>C60</t>
  </si>
  <si>
    <t>SZT2091</t>
  </si>
  <si>
    <t>CLAVO  FEMUR ANTEROGRADO  11*340mm ACERO</t>
  </si>
  <si>
    <t>TZT3137</t>
  </si>
  <si>
    <t>CLAVO  FEMUR ANTEROGRADO  11*340mm TIT.</t>
  </si>
  <si>
    <t>C61</t>
  </si>
  <si>
    <t>TZT3138</t>
  </si>
  <si>
    <t>CLAVO  FEMUR ANTEROGRADO  11*360mm TIT.</t>
  </si>
  <si>
    <t>C62</t>
  </si>
  <si>
    <t>SZT2093</t>
  </si>
  <si>
    <t>CLAVO  FEMUR ANTEROGRADO  11*380mm ACERO</t>
  </si>
  <si>
    <t>TZT3139</t>
  </si>
  <si>
    <t>CLAVO  FEMUR ANTEROGRADO  11*380mm TIT.</t>
  </si>
  <si>
    <t>C63</t>
  </si>
  <si>
    <t>SZT2094</t>
  </si>
  <si>
    <t>CLAVO  FEMUR ANTEROGRADO  11*400mm ACERO</t>
  </si>
  <si>
    <t>TZT3140</t>
  </si>
  <si>
    <t>CLAVO  FEMUR ANTEROGRADO  11*400mm TIT.</t>
  </si>
  <si>
    <t>C64</t>
  </si>
  <si>
    <t>SZT2095</t>
  </si>
  <si>
    <t>CLAVO  FEMUR ANTEROGRADO  11*420mm ACERO</t>
  </si>
  <si>
    <t>D1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</si>
  <si>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</si>
  <si>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</si>
  <si>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</si>
  <si>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</si>
  <si>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</si>
  <si>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</si>
  <si>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1602070931</t>
  </si>
  <si>
    <t>070932340</t>
  </si>
  <si>
    <t>J2102301</t>
  </si>
  <si>
    <t xml:space="preserve">CLAVO FEMUR EXPERT  9*340mm DER TIT. </t>
  </si>
  <si>
    <t>M2234133</t>
  </si>
  <si>
    <t>070932360</t>
  </si>
  <si>
    <t>J200709312</t>
  </si>
  <si>
    <t xml:space="preserve">CLAVO FEMUR EXPERT  9*360mm DER TIT. </t>
  </si>
  <si>
    <t>M2234120</t>
  </si>
  <si>
    <t>070932380</t>
  </si>
  <si>
    <t>B2101704</t>
  </si>
  <si>
    <t xml:space="preserve">CLAVO FEMUR EXPERT  9*380mm DER TIT. </t>
  </si>
  <si>
    <t>M2234145</t>
  </si>
  <si>
    <t>M2234128</t>
  </si>
  <si>
    <t>070932400</t>
  </si>
  <si>
    <t>2107185</t>
  </si>
  <si>
    <t xml:space="preserve">CLAVO FEMUR EXPERT  9*400mm DER TIT. </t>
  </si>
  <si>
    <t>B2101723</t>
  </si>
  <si>
    <t>070932420</t>
  </si>
  <si>
    <t>A2101210</t>
  </si>
  <si>
    <t xml:space="preserve">CLAVO FEMUR EXPERT  9*420mm DER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</si>
  <si>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</si>
  <si>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</si>
  <si>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</si>
  <si>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</si>
  <si>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</si>
  <si>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</si>
  <si>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1708070941</t>
  </si>
  <si>
    <t>J180709402</t>
  </si>
  <si>
    <t>G200709413</t>
  </si>
  <si>
    <t>070942340</t>
  </si>
  <si>
    <t>L200709401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</si>
  <si>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</si>
  <si>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</si>
  <si>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</si>
  <si>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</si>
  <si>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</si>
  <si>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</si>
  <si>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>K2100616</t>
  </si>
  <si>
    <t xml:space="preserve">CLAVO FEMUR EXPERT 10*360mm DER TIT. </t>
  </si>
  <si>
    <t>L200709403</t>
  </si>
  <si>
    <t>070942380</t>
  </si>
  <si>
    <t>2102329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</si>
  <si>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</si>
  <si>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</si>
  <si>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</si>
  <si>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</si>
  <si>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</si>
  <si>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</si>
  <si>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</si>
  <si>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</si>
  <si>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</si>
  <si>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</si>
  <si>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</si>
  <si>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</si>
  <si>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>J2105542</t>
  </si>
  <si>
    <t xml:space="preserve">CLAVO FEMUR EXPERT 10*460mm DER TIT. 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</si>
  <si>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</si>
  <si>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</si>
  <si>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</si>
  <si>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</si>
  <si>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</si>
  <si>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</si>
  <si>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</si>
  <si>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</si>
  <si>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</si>
  <si>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</si>
  <si>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</si>
  <si>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</si>
  <si>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</si>
  <si>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</si>
  <si>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</si>
  <si>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</si>
  <si>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</si>
  <si>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</si>
  <si>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</si>
  <si>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</si>
  <si>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</si>
  <si>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H180710002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</si>
  <si>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</si>
  <si>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</si>
  <si>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</si>
  <si>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</si>
  <si>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</si>
  <si>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</si>
  <si>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</si>
  <si>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</si>
  <si>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</si>
  <si>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D2</t>
  </si>
  <si>
    <t>070952300</t>
  </si>
  <si>
    <t>B200709512</t>
  </si>
  <si>
    <t xml:space="preserve">CLAVO FEMUR EXPERT 11*300mm DER TIT. </t>
  </si>
  <si>
    <t>H180709504</t>
  </si>
  <si>
    <t>070952320</t>
  </si>
  <si>
    <t>200709512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</si>
  <si>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</si>
  <si>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</si>
  <si>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</si>
  <si>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</si>
  <si>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</si>
  <si>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</si>
  <si>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>K200709512</t>
  </si>
  <si>
    <t xml:space="preserve">CLAVO FEMUR EXPERT 11*340mm DER TIT. </t>
  </si>
  <si>
    <t>M190709524</t>
  </si>
  <si>
    <t>E200709510</t>
  </si>
  <si>
    <t>L200709501</t>
  </si>
  <si>
    <t>070952360</t>
  </si>
  <si>
    <t>K200709507</t>
  </si>
  <si>
    <t xml:space="preserve">CLAVO FEMUR EXPERT 11*360mm DER TIT. </t>
  </si>
  <si>
    <t>L200709503</t>
  </si>
  <si>
    <t>A190709506</t>
  </si>
  <si>
    <t>L190709505</t>
  </si>
  <si>
    <t>070952380</t>
  </si>
  <si>
    <t>H2107133</t>
  </si>
  <si>
    <t xml:space="preserve">CLAVO FEMUR EXPERT 11*380mm DER TIT. </t>
  </si>
  <si>
    <t>M2234110</t>
  </si>
  <si>
    <t>070952400</t>
  </si>
  <si>
    <t>K200709509</t>
  </si>
  <si>
    <t xml:space="preserve">CLAVO FEMUR EXPERT 11*400mm DER TIT. </t>
  </si>
  <si>
    <t>M2234109</t>
  </si>
  <si>
    <t>070952420</t>
  </si>
  <si>
    <t>B190709510</t>
  </si>
  <si>
    <t xml:space="preserve">CLAVO FEMUR EXPERT 11*420mm DER TIT. </t>
  </si>
  <si>
    <t>A200709502</t>
  </si>
  <si>
    <t>B200709514</t>
  </si>
  <si>
    <t>1711070951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</si>
  <si>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</si>
  <si>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</si>
  <si>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</si>
  <si>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</si>
  <si>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</si>
  <si>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</si>
  <si>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</si>
  <si>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</si>
  <si>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</si>
  <si>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</si>
  <si>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</si>
  <si>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</si>
  <si>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</si>
  <si>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</si>
  <si>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</si>
  <si>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</si>
  <si>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</si>
  <si>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</si>
  <si>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H180710702</t>
  </si>
  <si>
    <t>071010220</t>
  </si>
  <si>
    <t>H200710103</t>
  </si>
  <si>
    <t>CLAVO FEMORAL DISTAL CANULADO 11*220mm TITANIO</t>
  </si>
  <si>
    <t>E2204374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</si>
  <si>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</si>
  <si>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</si>
  <si>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</si>
  <si>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</si>
  <si>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</si>
  <si>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</si>
  <si>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071080280</t>
  </si>
  <si>
    <t>H180710803</t>
  </si>
  <si>
    <t>CLAVO FEMORAL DISTAL CANULADO 11*280mm TITANIO</t>
  </si>
  <si>
    <t>D3</t>
  </si>
  <si>
    <t>070931300</t>
  </si>
  <si>
    <t>A190709302</t>
  </si>
  <si>
    <t xml:space="preserve">CLAVO FEMUR EXPERT 9*300mm IZQ TIT. </t>
  </si>
  <si>
    <t>070931320</t>
  </si>
  <si>
    <t>2102345</t>
  </si>
  <si>
    <t xml:space="preserve">CLAVO FEMUR EXPERT 9*320mm IZQ TIT. </t>
  </si>
  <si>
    <t>G200709315</t>
  </si>
  <si>
    <t>A190709312</t>
  </si>
  <si>
    <t>C2101978</t>
  </si>
  <si>
    <t>070931340</t>
  </si>
  <si>
    <t>J2102345</t>
  </si>
  <si>
    <t xml:space="preserve">CLAVO FEMUR EXPERT 9*340mm IZQ TIT. </t>
  </si>
  <si>
    <t>L200709301</t>
  </si>
  <si>
    <t>E200709305</t>
  </si>
  <si>
    <t>J200709313</t>
  </si>
  <si>
    <t>J200709310</t>
  </si>
  <si>
    <t>070931360</t>
  </si>
  <si>
    <t>J2102274</t>
  </si>
  <si>
    <t xml:space="preserve">CLAVO FEMUR EXPERT  9*360mm IZQ TIT. </t>
  </si>
  <si>
    <t>M2234126</t>
  </si>
  <si>
    <t>070931380</t>
  </si>
  <si>
    <t>H2102945</t>
  </si>
  <si>
    <t xml:space="preserve">CLAVO FEMUR EXPERT  9*380mm IZQ TIT. </t>
  </si>
  <si>
    <t>M2234107</t>
  </si>
  <si>
    <t>070931400</t>
  </si>
  <si>
    <t>1604070931</t>
  </si>
  <si>
    <t xml:space="preserve">CLAVO FEMUR EXPERT  9*400mm IZQ TIT. </t>
  </si>
  <si>
    <t>M2234113</t>
  </si>
  <si>
    <t>070931420</t>
  </si>
  <si>
    <t xml:space="preserve">CLAVO FEMUR EXPERT  9*420mm IZQ TIT. </t>
  </si>
  <si>
    <t>1409070935</t>
  </si>
  <si>
    <t>B2101726</t>
  </si>
  <si>
    <t>A190709304</t>
  </si>
  <si>
    <t>070941300</t>
  </si>
  <si>
    <t>F180709401</t>
  </si>
  <si>
    <t xml:space="preserve">CLAVO FEMUR EXPERT 10*300mm IZQ TIT. </t>
  </si>
  <si>
    <t>A190709408</t>
  </si>
  <si>
    <t>H180709403</t>
  </si>
  <si>
    <t>070941320</t>
  </si>
  <si>
    <t>H2102957</t>
  </si>
  <si>
    <t xml:space="preserve">CLAVO FEMUR EXPERT  10*320mm IZQ TIT. </t>
  </si>
  <si>
    <t>G200709411</t>
  </si>
  <si>
    <t>1711070941</t>
  </si>
  <si>
    <t>1607070941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</si>
  <si>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</si>
  <si>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</si>
  <si>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</si>
  <si>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</si>
  <si>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</si>
  <si>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</si>
  <si>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M2234111</t>
  </si>
  <si>
    <t>070941380</t>
  </si>
  <si>
    <t>H2107217</t>
  </si>
  <si>
    <t xml:space="preserve">CLAVO FEMUR EXPERT  10*380mm IZQ TIT. </t>
  </si>
  <si>
    <t>J200709428</t>
  </si>
  <si>
    <t>070941400</t>
  </si>
  <si>
    <t>200709437</t>
  </si>
  <si>
    <t xml:space="preserve">CLAVO FEMUR EXPERT  10*400mm IZQ TIT. </t>
  </si>
  <si>
    <t>J200709401</t>
  </si>
  <si>
    <t>070941420</t>
  </si>
  <si>
    <t>K200709437</t>
  </si>
  <si>
    <t xml:space="preserve">CLAVO FEMUR EXPERT  10*420mm IZQ TIT. 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</si>
  <si>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</si>
  <si>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</si>
  <si>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</si>
  <si>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</si>
  <si>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</si>
  <si>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</si>
  <si>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</si>
  <si>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</si>
  <si>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</si>
  <si>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</si>
  <si>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</si>
  <si>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</si>
  <si>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</si>
  <si>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F2202850</t>
  </si>
  <si>
    <t>CLAVO FEMORAL DISTAL CANULADO 11*380mm TITANIO</t>
  </si>
  <si>
    <t>G180710801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</si>
  <si>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</si>
  <si>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</si>
  <si>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</si>
  <si>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</si>
  <si>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</si>
  <si>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</si>
  <si>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</si>
  <si>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</si>
  <si>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</si>
  <si>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</si>
  <si>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</si>
  <si>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</si>
  <si>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D4</t>
  </si>
  <si>
    <t>070951300</t>
  </si>
  <si>
    <t>F180709501</t>
  </si>
  <si>
    <t xml:space="preserve">CLAVO FEMUR EXPERT  11*300mm IZQ TIT. </t>
  </si>
  <si>
    <t>B190709505</t>
  </si>
  <si>
    <t>E190709508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</si>
  <si>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</si>
  <si>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</si>
  <si>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</si>
  <si>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</si>
  <si>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</si>
  <si>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</si>
  <si>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</si>
  <si>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</si>
  <si>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</si>
  <si>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H200709501</t>
  </si>
  <si>
    <t>L200709504</t>
  </si>
  <si>
    <t>B190709508</t>
  </si>
  <si>
    <t>H200709546</t>
  </si>
  <si>
    <t>M190709513</t>
  </si>
  <si>
    <t>070951380</t>
  </si>
  <si>
    <t>200709513</t>
  </si>
  <si>
    <t xml:space="preserve">CLAVO FEMUR EXPERT  11*380mm IZQ TIT. </t>
  </si>
  <si>
    <t>M2234150</t>
  </si>
  <si>
    <t>070951400</t>
  </si>
  <si>
    <t>K2100639</t>
  </si>
  <si>
    <t xml:space="preserve">CLAVO FEMUR EXPERT  11*400mm IZQ TIT. </t>
  </si>
  <si>
    <t>M2234108</t>
  </si>
  <si>
    <t>070951420</t>
  </si>
  <si>
    <t>C2100934</t>
  </si>
  <si>
    <t xml:space="preserve">CLAVO FEMUR EXPERT  11*420mm IZQ TIT. </t>
  </si>
  <si>
    <t>A190709504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</si>
  <si>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</si>
  <si>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</si>
  <si>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</si>
  <si>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</si>
  <si>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</si>
  <si>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</si>
  <si>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</si>
  <si>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</si>
  <si>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</si>
  <si>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D5</t>
  </si>
  <si>
    <t>071220070</t>
  </si>
  <si>
    <t>M2100177</t>
  </si>
  <si>
    <t xml:space="preserve">TORNILLO DE CUELLO FEMORAL EXPERT 6.9*70mm TITANIO </t>
  </si>
  <si>
    <t>D2203287</t>
  </si>
  <si>
    <t>M2104899</t>
  </si>
  <si>
    <t>071220075</t>
  </si>
  <si>
    <t>M2104919</t>
  </si>
  <si>
    <t xml:space="preserve">TORNILLO DE CUELLO FEMORAL EXPERT 6.9*75mm TITANIO </t>
  </si>
  <si>
    <t>B2200279</t>
  </si>
  <si>
    <t>071220080</t>
  </si>
  <si>
    <t>C2105854</t>
  </si>
  <si>
    <t xml:space="preserve">TORNILLO DE CUELLO FEMORAL EXPERT 6.9*80mm TITANIO </t>
  </si>
  <si>
    <t>M2105369</t>
  </si>
  <si>
    <t>G2105967</t>
  </si>
  <si>
    <t>071220085</t>
  </si>
  <si>
    <t>G2100244</t>
  </si>
  <si>
    <t xml:space="preserve">TORNILLO DE CUELLO FEMORAL EXPERT 6.9*85mm TITANIO </t>
  </si>
  <si>
    <t>C2203068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</si>
  <si>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</si>
  <si>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</si>
  <si>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</si>
  <si>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</si>
  <si>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</si>
  <si>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</si>
  <si>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</si>
  <si>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M2105011</t>
  </si>
  <si>
    <t>A2200113</t>
  </si>
  <si>
    <t>L2101207</t>
  </si>
  <si>
    <t>071220100</t>
  </si>
  <si>
    <t>C2105000</t>
  </si>
  <si>
    <t xml:space="preserve">TORNILLO DE CUELLO FEMORAL EXPERT  6.9 *100mm TITANIO </t>
  </si>
  <si>
    <t>C2206369</t>
  </si>
  <si>
    <t>H200712207</t>
  </si>
  <si>
    <t>M2106272</t>
  </si>
  <si>
    <t>L2105533</t>
  </si>
  <si>
    <t>071220105</t>
  </si>
  <si>
    <t>C2104602</t>
  </si>
  <si>
    <t xml:space="preserve">TORNILLO DE CUELLO FEMORAL EXPERT  6.9 *105mm TITANIO </t>
  </si>
  <si>
    <t>A2202060</t>
  </si>
  <si>
    <t>B2202759</t>
  </si>
  <si>
    <t>071220110</t>
  </si>
  <si>
    <t>C2104614</t>
  </si>
  <si>
    <t xml:space="preserve">TORNILLO DE CUELLO FEMORAL EXPERT  6.9 *110mm TITANIO </t>
  </si>
  <si>
    <t>L2103601</t>
  </si>
  <si>
    <t>C2204906</t>
  </si>
  <si>
    <t>071220115</t>
  </si>
  <si>
    <t>B2206797</t>
  </si>
  <si>
    <t xml:space="preserve">TORNILLO DE CUELLO FEMORAL EXPERT  6.9 *115mm TITANIO </t>
  </si>
  <si>
    <t>D6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</si>
  <si>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</si>
  <si>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</si>
  <si>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</si>
  <si>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</si>
  <si>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</si>
  <si>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</si>
  <si>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</si>
  <si>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</si>
  <si>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</si>
  <si>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</si>
  <si>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</si>
  <si>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</si>
  <si>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</si>
  <si>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</si>
  <si>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</si>
  <si>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</si>
  <si>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</si>
  <si>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</si>
  <si>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</si>
  <si>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</si>
  <si>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</si>
  <si>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</si>
  <si>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</si>
  <si>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</si>
  <si>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</si>
  <si>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</si>
  <si>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</si>
  <si>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</si>
  <si>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</si>
  <si>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</si>
  <si>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</si>
  <si>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</si>
  <si>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</si>
  <si>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</si>
  <si>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</si>
  <si>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</si>
  <si>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</si>
  <si>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</si>
  <si>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</si>
  <si>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</si>
  <si>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</si>
  <si>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</si>
  <si>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</si>
  <si>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</si>
  <si>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</si>
  <si>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</si>
  <si>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</si>
  <si>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</si>
  <si>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</si>
  <si>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</si>
  <si>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</si>
  <si>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</si>
  <si>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</si>
  <si>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</si>
  <si>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</si>
  <si>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</si>
  <si>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</si>
  <si>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</si>
  <si>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</si>
  <si>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</si>
  <si>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</si>
  <si>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</si>
  <si>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</si>
  <si>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</si>
  <si>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</si>
  <si>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</si>
  <si>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</si>
  <si>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</si>
  <si>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</si>
  <si>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</si>
  <si>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</si>
  <si>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</si>
  <si>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</si>
  <si>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</si>
  <si>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</si>
  <si>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</si>
  <si>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</si>
  <si>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</si>
  <si>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</si>
  <si>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</si>
  <si>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</si>
  <si>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</si>
  <si>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</si>
  <si>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</si>
  <si>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</si>
  <si>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</si>
  <si>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071230000</t>
  </si>
  <si>
    <t>C2100876</t>
  </si>
  <si>
    <t>TAPON PARA CLAVO FEMORAL 15mm TITANIO</t>
  </si>
  <si>
    <t>071230005</t>
  </si>
  <si>
    <t>L200712302</t>
  </si>
  <si>
    <t xml:space="preserve">TAPON PARA CLAVO DE FEMUR 5mm EXPERT TIT. </t>
  </si>
  <si>
    <t>071230010</t>
  </si>
  <si>
    <t>A190712308</t>
  </si>
  <si>
    <t xml:space="preserve">TAPON PARA CLAVO DE FEMUR 10mm EXPERT TIT. </t>
  </si>
  <si>
    <t>L200712303</t>
  </si>
  <si>
    <t>071230015</t>
  </si>
  <si>
    <t>1503071236</t>
  </si>
  <si>
    <t>H200712305</t>
  </si>
  <si>
    <t>D9</t>
  </si>
  <si>
    <t>071060280</t>
  </si>
  <si>
    <t>A2203496</t>
  </si>
  <si>
    <t>CLAVO FEMORAL DISTAL CANULADO 9*280mm TITANIO</t>
  </si>
  <si>
    <t>04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</si>
  <si>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</si>
  <si>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</si>
  <si>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</si>
  <si>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</si>
  <si>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</si>
  <si>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</si>
  <si>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</si>
  <si>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DIAMOND™ CO-CR-MO BIPOLAR HEAD 43# ( 43/ 24)</t>
  </si>
  <si>
    <t>2100076742</t>
  </si>
  <si>
    <t>C30410045</t>
  </si>
  <si>
    <t>2200099692</t>
  </si>
  <si>
    <t>DIAMOND™ CO-CR-MO BIPOLAR HEAD 45# ( 45/ 24)</t>
  </si>
  <si>
    <t>2000112988</t>
  </si>
  <si>
    <t>C30410047</t>
  </si>
  <si>
    <t>2200039174</t>
  </si>
  <si>
    <t>DIAMOND™ CO-CR-MO BIPOLAR HEAD 47# ( 47/ 28)</t>
  </si>
  <si>
    <t>2200116241</t>
  </si>
  <si>
    <t>2200116243</t>
  </si>
  <si>
    <t>C30410049</t>
  </si>
  <si>
    <t>2100087649</t>
  </si>
  <si>
    <t>DIAMOND™ CO-CR-MO BIPOLAR HEAD 49# ( 49/ 28)</t>
  </si>
  <si>
    <t>2200080912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</si>
  <si>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</si>
  <si>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</si>
  <si>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</si>
  <si>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</si>
  <si>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</si>
  <si>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</si>
  <si>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P25830001</t>
  </si>
  <si>
    <t>STEM CENTRALIZER - OPTIMATM Y OPTIMA-RTM8# (16)</t>
  </si>
  <si>
    <t>T35006520</t>
  </si>
  <si>
    <t>1900047400</t>
  </si>
  <si>
    <t>DIAMOND™ CEMENTLESS ACETABULAR CUP SCREW 6.5×20mm</t>
  </si>
  <si>
    <t>1900128045</t>
  </si>
  <si>
    <t>2200014059</t>
  </si>
  <si>
    <t>T35006525</t>
  </si>
  <si>
    <t>2200061055</t>
  </si>
  <si>
    <t>DIAMOND™ CEMENTLESS ACETABULAR CUP SCREW 6.5×25mm</t>
  </si>
  <si>
    <t>T35006530</t>
  </si>
  <si>
    <t>2200084131</t>
  </si>
  <si>
    <t>DIAMOND™ CEMENTLESS ACETABULAR CUP SCREW 6.5×30mm</t>
  </si>
  <si>
    <t>T35006535</t>
  </si>
  <si>
    <t>1900015236</t>
  </si>
  <si>
    <t>DIAMOND™ CEMENTLESS ACETABULAR CUP SCREW 6.5×35mm</t>
  </si>
  <si>
    <t>1900095279</t>
  </si>
  <si>
    <t>2100070180</t>
  </si>
  <si>
    <t>C20810001</t>
  </si>
  <si>
    <t>2200050773</t>
  </si>
  <si>
    <t>DIAMOND™ CO-CR-MO FEMORAL STEM 1# (130 × 6,5 × 130°)</t>
  </si>
  <si>
    <t>C20810002</t>
  </si>
  <si>
    <t>2200053140</t>
  </si>
  <si>
    <t>DIAMOND™ CO-CR-MO FEMORAL STEM 2# (135 × 8 × 130°)</t>
  </si>
  <si>
    <t>C20810003</t>
  </si>
  <si>
    <t>2200107925</t>
  </si>
  <si>
    <t>DIAMOND™ CO-CR-MO FEMORAL STEM 3# (140 × 9 × 130°)</t>
  </si>
  <si>
    <t>2200107924</t>
  </si>
  <si>
    <t>C20810004</t>
  </si>
  <si>
    <t>1900034969</t>
  </si>
  <si>
    <t>DIAMOND™ CO-CR-MO FEMORAL STEM 4# (145 × 10 × 130°)</t>
  </si>
  <si>
    <t>1900028468</t>
  </si>
  <si>
    <t>P20820001B</t>
  </si>
  <si>
    <t>BONE CEMENT PLUG 1# (11mm)</t>
  </si>
  <si>
    <t>P20820002B</t>
  </si>
  <si>
    <t>2200108684</t>
  </si>
  <si>
    <t>BONE CEMENT PLUG 2# (12mm)</t>
  </si>
  <si>
    <t>2200036557</t>
  </si>
  <si>
    <t>2200001138</t>
  </si>
  <si>
    <t>2200044978</t>
  </si>
  <si>
    <t>P20820003B</t>
  </si>
  <si>
    <t>2100082660</t>
  </si>
  <si>
    <t>BONE CEMENT PLUG 3# (F13mm)</t>
  </si>
  <si>
    <t>P20820004B</t>
  </si>
  <si>
    <t>2000066185</t>
  </si>
  <si>
    <t>BONE CEMENT PLUG 4# (F14mm)</t>
  </si>
  <si>
    <t>2100053997</t>
  </si>
  <si>
    <t>P22310042</t>
  </si>
  <si>
    <t>DIAMOND™ POLYETHYLENE ACETABULAR CUP42# (42/24)</t>
  </si>
  <si>
    <t>P22310046</t>
  </si>
  <si>
    <t>2100096164</t>
  </si>
  <si>
    <t>DIAMOND™ POLYETHYLENE ACETABULAR CUP46# (46/28)</t>
  </si>
  <si>
    <t>2100096165</t>
  </si>
  <si>
    <t>P22310048</t>
  </si>
  <si>
    <t>2100081795</t>
  </si>
  <si>
    <t>DIAMOND™ POLYETHYLENE ACETABULAR CUP48# (48/28)</t>
  </si>
  <si>
    <t>2100095755</t>
  </si>
  <si>
    <t>P22310050</t>
  </si>
  <si>
    <t>1800098863</t>
  </si>
  <si>
    <t>DIAMOND™ POLYETHYLENE ACETABULAR CUP50# (50/28)</t>
  </si>
  <si>
    <t>2100095756</t>
  </si>
  <si>
    <t>P22310052</t>
  </si>
  <si>
    <t>DIAMOND™ POLYETHYLENE ACETABULAR CUP52# (52/28)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</si>
  <si>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</si>
  <si>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</si>
  <si>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</si>
  <si>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</si>
  <si>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</si>
  <si>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T25310008</t>
  </si>
  <si>
    <t>2100036327</t>
  </si>
  <si>
    <t>OPTIMA™ CEMENTLESS FEMORAL STEM 8# ( 5.7 × 115 × 135°)</t>
  </si>
  <si>
    <t>T25310009</t>
  </si>
  <si>
    <t>2200042775</t>
  </si>
  <si>
    <t>OPTIMA™ CEMENTLESS FEMORAL STEM 9# ( 5.1 × 130 × 135°)</t>
  </si>
  <si>
    <t>T25310010</t>
  </si>
  <si>
    <t>1700068203</t>
  </si>
  <si>
    <t>OPTIMA™ CEMENTLESS FEMORAL STEM 10# (F5.5 × 140 × 135°)</t>
  </si>
  <si>
    <t>T25310011</t>
  </si>
  <si>
    <t>2200042776</t>
  </si>
  <si>
    <t>OPTIMA™ CEMENTLESS FEMORAL STEM 11# (F6.5 × 145 × 135°)</t>
  </si>
  <si>
    <t>T25310012</t>
  </si>
  <si>
    <t>2200044495</t>
  </si>
  <si>
    <t>OPTIMA™ CEMENTLESS FEMORAL STEM 12# (F7.5 × 150 × 135°)</t>
  </si>
  <si>
    <t>2200044496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</si>
  <si>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</si>
  <si>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</si>
  <si>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</si>
  <si>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</si>
  <si>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</si>
  <si>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</si>
  <si>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</si>
  <si>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</si>
  <si>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OPTIMA™ CEMENTLESS FEMORAL STEM 15# (F10.0 × 165 × 135°)</t>
  </si>
  <si>
    <t>1900047511</t>
  </si>
  <si>
    <t>1900073943</t>
  </si>
  <si>
    <t>T25310016</t>
  </si>
  <si>
    <t>1900086025</t>
  </si>
  <si>
    <t>OPTIMA™ CEMENTLESS FEMORAL STEM 16# (11.2 × 170 × 135°)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</si>
  <si>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</si>
  <si>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</si>
  <si>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</si>
  <si>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</si>
  <si>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</si>
  <si>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</si>
  <si>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</si>
  <si>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</si>
  <si>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</si>
  <si>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</si>
  <si>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</si>
  <si>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</si>
  <si>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</si>
  <si>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</si>
  <si>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</si>
  <si>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</si>
  <si>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2100024019</t>
  </si>
  <si>
    <t>DIAMOND CEMENTLESS ACETABULAR CUP 52#(52/28)</t>
  </si>
  <si>
    <t>2100091645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</si>
  <si>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</si>
  <si>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</si>
  <si>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</si>
  <si>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</si>
  <si>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</si>
  <si>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</si>
  <si>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</si>
  <si>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</si>
  <si>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</si>
  <si>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2000013359</t>
  </si>
  <si>
    <t>2000055581</t>
  </si>
  <si>
    <t>T27410058</t>
  </si>
  <si>
    <t>1800093010</t>
  </si>
  <si>
    <t>DIAMOND CEMENTLESS ACETABULAR CUP 58#(58/28)</t>
  </si>
  <si>
    <t>1900098560</t>
  </si>
  <si>
    <t>T27410060</t>
  </si>
  <si>
    <t>1800058424</t>
  </si>
  <si>
    <t>DIAMOND CEMENTLESS ACETABULAR CUP 60#(60/28)</t>
  </si>
  <si>
    <t>1900097499</t>
  </si>
  <si>
    <t>C2040002</t>
  </si>
  <si>
    <t>1800058401</t>
  </si>
  <si>
    <t>DIAMOND™REVISION FEMORAL STEM 2#(10*200mm)</t>
  </si>
  <si>
    <t>1900009779</t>
  </si>
  <si>
    <t>C2040003</t>
  </si>
  <si>
    <t>1900052487</t>
  </si>
  <si>
    <t>DIAMOND™REVISION FEMORAL STEM 3#(11*210mm)</t>
  </si>
  <si>
    <t>C2040004</t>
  </si>
  <si>
    <t>2000113015</t>
  </si>
  <si>
    <t>DIAMOND™REVISION FEMORAL STEM 4#(12*220mm)</t>
  </si>
  <si>
    <t>C32112400</t>
  </si>
  <si>
    <t>2100006389</t>
  </si>
  <si>
    <t>DIAMOND™ CO-CR-MO FEMORAL HEAD 24 × 0mm</t>
  </si>
  <si>
    <t>2100078753</t>
  </si>
  <si>
    <t>C32112403</t>
  </si>
  <si>
    <t>DIAMOND™ CO-CR-MO FEMORAL HEAD 24 × 3.5mm</t>
  </si>
  <si>
    <t>2000113575</t>
  </si>
  <si>
    <t>2100099004</t>
  </si>
  <si>
    <t>2100099006</t>
  </si>
  <si>
    <t>2100099017</t>
  </si>
  <si>
    <t>C32112801</t>
  </si>
  <si>
    <t>2100091997</t>
  </si>
  <si>
    <t>DIAMOND™ CO-CR-MO FEMORAL HEAD 28 × 1.5mm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</si>
  <si>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</si>
  <si>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</si>
  <si>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</si>
  <si>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</si>
  <si>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</si>
  <si>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</si>
  <si>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2200091739</t>
  </si>
  <si>
    <t>DIAMOND™ CO-CR-MO FEMORAL HEAD 28 × 8.5mm</t>
  </si>
  <si>
    <t>2200121551</t>
  </si>
  <si>
    <t>C32112812</t>
  </si>
  <si>
    <t>1900032343</t>
  </si>
  <si>
    <t>DIAMOND™ CO-CR-MO FEMORAL HEAD 28 × 12mm</t>
  </si>
  <si>
    <t>2100096629</t>
  </si>
  <si>
    <t>2100096626</t>
  </si>
  <si>
    <t>2100096627</t>
  </si>
  <si>
    <t>C32112815</t>
  </si>
  <si>
    <t>2100020538</t>
  </si>
  <si>
    <t>DIAMOND™ CO-CR-MO FEMORAL HEAD 28 × 15.5mm</t>
  </si>
  <si>
    <t>2100058467</t>
  </si>
  <si>
    <t>2100096890</t>
  </si>
  <si>
    <t>2100096891</t>
  </si>
  <si>
    <t>P20830002</t>
  </si>
  <si>
    <t>CENTRALIZE  2#(10)</t>
  </si>
  <si>
    <t>05</t>
  </si>
  <si>
    <t>138.105</t>
  </si>
  <si>
    <t>PLACA 1/3 DE CANA 3.5 *5 ORIF. SENCILLA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</si>
  <si>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</si>
  <si>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</si>
  <si>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</si>
  <si>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</si>
  <si>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</si>
  <si>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</si>
  <si>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</si>
  <si>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</si>
  <si>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</si>
  <si>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</si>
  <si>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</si>
  <si>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</si>
  <si>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</si>
  <si>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</si>
  <si>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</si>
  <si>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</si>
  <si>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</si>
  <si>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</si>
  <si>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</si>
  <si>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</si>
  <si>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</si>
  <si>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</si>
  <si>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</si>
  <si>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</si>
  <si>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</si>
  <si>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</si>
  <si>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</si>
  <si>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</si>
  <si>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</si>
  <si>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</si>
  <si>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</si>
  <si>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</si>
  <si>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</si>
  <si>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</si>
  <si>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</si>
  <si>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</si>
  <si>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</si>
  <si>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</si>
  <si>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</si>
  <si>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</si>
  <si>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</si>
  <si>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</si>
  <si>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</si>
  <si>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</si>
  <si>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</si>
  <si>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</si>
  <si>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</si>
  <si>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</si>
  <si>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</si>
  <si>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</si>
  <si>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</si>
  <si>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</si>
  <si>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</si>
  <si>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</si>
  <si>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</si>
  <si>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</si>
  <si>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</si>
  <si>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</si>
  <si>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</si>
  <si>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</si>
  <si>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</si>
  <si>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</si>
  <si>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</si>
  <si>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</si>
  <si>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</si>
  <si>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</si>
  <si>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</si>
  <si>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</si>
  <si>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</si>
  <si>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102.270</t>
  </si>
  <si>
    <t xml:space="preserve">TORNILLO CORTICAL 3.5*70mm ACERO </t>
  </si>
  <si>
    <t>102.274</t>
  </si>
  <si>
    <t>210936633</t>
  </si>
  <si>
    <t xml:space="preserve">TORNILLO CORTICAL 3.5*74mm ACERO </t>
  </si>
  <si>
    <t>115.030</t>
  </si>
  <si>
    <t>220445447</t>
  </si>
  <si>
    <t>ARANDELA 3.5mm ACERO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</si>
  <si>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</si>
  <si>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</si>
  <si>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</si>
  <si>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</si>
  <si>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</si>
  <si>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</si>
  <si>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</si>
  <si>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</si>
  <si>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138.106</t>
  </si>
  <si>
    <t>PLACA 1/3 DE CANA 3.5 *6 ORIF. SENCILLA ACERO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</si>
  <si>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</si>
  <si>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</si>
  <si>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</si>
  <si>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</si>
  <si>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</si>
  <si>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</si>
  <si>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</si>
  <si>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</si>
  <si>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</si>
  <si>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</si>
  <si>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</si>
  <si>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</si>
  <si>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</si>
  <si>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</si>
  <si>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</si>
  <si>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</si>
  <si>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</si>
  <si>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</si>
  <si>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</si>
  <si>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</si>
  <si>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</si>
  <si>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</si>
  <si>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</si>
  <si>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</si>
  <si>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</si>
  <si>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</si>
  <si>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</si>
  <si>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</si>
  <si>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</si>
  <si>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</si>
  <si>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</si>
  <si>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</si>
  <si>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</si>
  <si>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</si>
  <si>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</si>
  <si>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</si>
  <si>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</si>
  <si>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</si>
  <si>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</si>
  <si>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</si>
  <si>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</si>
  <si>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</si>
  <si>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</si>
  <si>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</si>
  <si>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</si>
  <si>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</si>
  <si>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</si>
  <si>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</si>
  <si>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</si>
  <si>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</si>
  <si>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</si>
  <si>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</si>
  <si>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</si>
  <si>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</si>
  <si>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</si>
  <si>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</si>
  <si>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</si>
  <si>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</si>
  <si>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</si>
  <si>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</si>
  <si>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</si>
  <si>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</si>
  <si>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</si>
  <si>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</si>
  <si>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</si>
  <si>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</si>
  <si>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</si>
  <si>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</si>
  <si>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</si>
  <si>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</si>
  <si>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</si>
  <si>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</si>
  <si>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</si>
  <si>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</si>
  <si>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</si>
  <si>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</si>
  <si>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</si>
  <si>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</si>
  <si>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</si>
  <si>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</si>
  <si>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</si>
  <si>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</si>
  <si>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</si>
  <si>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</si>
  <si>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</si>
  <si>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</si>
  <si>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</si>
  <si>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</si>
  <si>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</si>
  <si>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</si>
  <si>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</si>
  <si>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138.107</t>
  </si>
  <si>
    <t>A1067955</t>
  </si>
  <si>
    <t xml:space="preserve">PLACA 1/3 DE CAÑA 3.5 *7 ORIF. SENCILLA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</si>
  <si>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</si>
  <si>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</si>
  <si>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</si>
  <si>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</si>
  <si>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</si>
  <si>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</si>
  <si>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</si>
  <si>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</si>
  <si>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</si>
  <si>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1055955.317L</t>
  </si>
  <si>
    <t>TORNILLO ESPONJOSO 3.5*50mm ACERO</t>
  </si>
  <si>
    <t>103.055</t>
  </si>
  <si>
    <t>1055955.318L</t>
  </si>
  <si>
    <t>TORNILLO ESPONJOSO 4.0*55mm ACERO</t>
  </si>
  <si>
    <t>103.060</t>
  </si>
  <si>
    <t>201023219</t>
  </si>
  <si>
    <t>TORNILLO ESPONJOSO 4.0*60mm ACERO</t>
  </si>
  <si>
    <t>116.112</t>
  </si>
  <si>
    <t>TORNILLO CANULADO 4.0*12mm ACERO</t>
  </si>
  <si>
    <t>116.114</t>
  </si>
  <si>
    <t>TORNILLO CANULADO 4.0*14mm ACERO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</si>
  <si>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</si>
  <si>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</si>
  <si>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</si>
  <si>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</si>
  <si>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</si>
  <si>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</si>
  <si>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</si>
  <si>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</si>
  <si>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</si>
  <si>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</si>
  <si>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</si>
  <si>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</si>
  <si>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</si>
  <si>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</si>
  <si>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115.130</t>
  </si>
  <si>
    <t>220344115</t>
  </si>
  <si>
    <t>TORNILLO CANULADO 3.0*30mm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</si>
  <si>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</si>
  <si>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</si>
  <si>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</si>
  <si>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</si>
  <si>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</si>
  <si>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</si>
  <si>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</si>
  <si>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</si>
  <si>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</si>
  <si>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</si>
  <si>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</si>
  <si>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</si>
  <si>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</si>
  <si>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</si>
  <si>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</si>
  <si>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</si>
  <si>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</si>
  <si>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</si>
  <si>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</si>
  <si>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</si>
  <si>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</si>
  <si>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</si>
  <si>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</si>
  <si>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</si>
  <si>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</si>
  <si>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</si>
  <si>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</si>
  <si>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</si>
  <si>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</si>
  <si>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</si>
  <si>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</si>
  <si>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</si>
  <si>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</si>
  <si>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</si>
  <si>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</si>
  <si>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</si>
  <si>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</si>
  <si>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</si>
  <si>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</si>
  <si>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</si>
  <si>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</si>
  <si>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</si>
  <si>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</si>
  <si>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</si>
  <si>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</si>
  <si>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101.020</t>
  </si>
  <si>
    <t>TORNILLO CORTICAL 2.7*20mm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</si>
  <si>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</si>
  <si>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</si>
  <si>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</si>
  <si>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</si>
  <si>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</si>
  <si>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</si>
  <si>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</si>
  <si>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</si>
  <si>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</si>
  <si>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</si>
  <si>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</si>
  <si>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</si>
  <si>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138.108</t>
  </si>
  <si>
    <t xml:space="preserve">PLACA 1/3 DE CAÑA 3.5 *8 ORIF. SENCILLA ACERO </t>
  </si>
  <si>
    <t>SF-101.414</t>
  </si>
  <si>
    <t>90805817</t>
  </si>
  <si>
    <t xml:space="preserve">TORNILLO DE  BLOQUEO 2.7*14mm ACERO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</si>
  <si>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</si>
  <si>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</si>
  <si>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</si>
  <si>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</si>
  <si>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</si>
  <si>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</si>
  <si>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</si>
  <si>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</si>
  <si>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>210936628</t>
  </si>
  <si>
    <t xml:space="preserve">TORNILLO DE BLOQUEO 2.7 *22mm ACERO </t>
  </si>
  <si>
    <t>SF-101.424</t>
  </si>
  <si>
    <t xml:space="preserve">TORNILLO DE  BLOQUEO 2.7*24mm ACERO </t>
  </si>
  <si>
    <t>SF-101.434</t>
  </si>
  <si>
    <t xml:space="preserve">TORNILLO DE BLOQUEO 2.7*34mm ACERO </t>
  </si>
  <si>
    <t>SF-101.438</t>
  </si>
  <si>
    <t xml:space="preserve">TORNILLO DE  BLOQUEO 2.7*38mm ACERO </t>
  </si>
  <si>
    <t>SF-101.448</t>
  </si>
  <si>
    <t xml:space="preserve">TORNILLO DE  BLOQUEO 2.7*48mm ACERO </t>
  </si>
  <si>
    <t>106.214</t>
  </si>
  <si>
    <t xml:space="preserve">TORNILLO CORTICAL 4.5*14mm ACERO </t>
  </si>
  <si>
    <t>106.216</t>
  </si>
  <si>
    <t xml:space="preserve">TORNILLO CORTICAL 4.5*16mm ACERO </t>
  </si>
  <si>
    <t>106.218</t>
  </si>
  <si>
    <t xml:space="preserve">TORNILLO CORTICAL 4.5*18mm ACERO </t>
  </si>
  <si>
    <t>106.220</t>
  </si>
  <si>
    <t xml:space="preserve">TORNILLO CORTICAL 4.5*20mm ACERO 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</si>
  <si>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</si>
  <si>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</si>
  <si>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</si>
  <si>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</si>
  <si>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</si>
  <si>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</si>
  <si>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</si>
  <si>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</si>
  <si>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</si>
  <si>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</si>
  <si>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</si>
  <si>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</si>
  <si>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</si>
  <si>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</si>
  <si>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</si>
  <si>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</si>
  <si>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</si>
  <si>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</si>
  <si>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</si>
  <si>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</si>
  <si>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</si>
  <si>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</si>
  <si>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</si>
  <si>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</si>
  <si>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</si>
  <si>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</si>
  <si>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</si>
  <si>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</si>
  <si>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</si>
  <si>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</si>
  <si>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</si>
  <si>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</si>
  <si>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</si>
  <si>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</si>
  <si>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</si>
  <si>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</si>
  <si>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</si>
  <si>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</si>
  <si>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</si>
  <si>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</si>
  <si>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</si>
  <si>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</si>
  <si>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</si>
  <si>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</si>
  <si>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</si>
  <si>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</si>
  <si>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</si>
  <si>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</si>
  <si>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</si>
  <si>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</si>
  <si>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</si>
  <si>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</si>
  <si>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</si>
  <si>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</si>
  <si>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</si>
  <si>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</si>
  <si>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</si>
  <si>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</si>
  <si>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</si>
  <si>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</si>
  <si>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</si>
  <si>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</si>
  <si>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</si>
  <si>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</si>
  <si>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</si>
  <si>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</si>
  <si>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</si>
  <si>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</si>
  <si>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E</t>
  </si>
  <si>
    <t>E01</t>
  </si>
  <si>
    <t>SF-500.028</t>
  </si>
  <si>
    <t xml:space="preserve">TORNILLO DE BLOQUEO 5.0*28mm ACERO </t>
  </si>
  <si>
    <t>E02</t>
  </si>
  <si>
    <t>SF-500.030</t>
  </si>
  <si>
    <t>210733778</t>
  </si>
  <si>
    <t>TORNILLO DE BLOQUEO 5.0*30mm ACERO</t>
  </si>
  <si>
    <t>E03</t>
  </si>
  <si>
    <t>SF-500.032</t>
  </si>
  <si>
    <t>190906305</t>
  </si>
  <si>
    <t xml:space="preserve">TORNILLO DE BLOQUEO 5.0*32mm ACERO </t>
  </si>
  <si>
    <t>E04</t>
  </si>
  <si>
    <t>SF-500.034</t>
  </si>
  <si>
    <t>190906307</t>
  </si>
  <si>
    <t>TORNILLO DE BLOQUEO 5.0*34mm ACERO</t>
  </si>
  <si>
    <t>E05</t>
  </si>
  <si>
    <t>SF-500.036</t>
  </si>
  <si>
    <t>190906309</t>
  </si>
  <si>
    <t>TORNILLO DE BLOQUEO 5.0*36mm ACERO</t>
  </si>
  <si>
    <t>E06</t>
  </si>
  <si>
    <t>SF-500.038</t>
  </si>
  <si>
    <t>190906311</t>
  </si>
  <si>
    <t xml:space="preserve">TORNILLO DE BLOQUEO 5.0*38mm ACERO </t>
  </si>
  <si>
    <t>E07</t>
  </si>
  <si>
    <t>SF-500.040</t>
  </si>
  <si>
    <t>TORNILLO DE BLOQUEO 5.0*40mm ACERO</t>
  </si>
  <si>
    <t>E08</t>
  </si>
  <si>
    <t>SF-500.042</t>
  </si>
  <si>
    <t xml:space="preserve">TORNILLO DE BLOQUEO 5.0*42mm ACERO </t>
  </si>
  <si>
    <t>E09</t>
  </si>
  <si>
    <t>SF-500.044</t>
  </si>
  <si>
    <t xml:space="preserve">TORNILLO DE BLOQUEO 5.0*44mm ACERO </t>
  </si>
  <si>
    <t>E10</t>
  </si>
  <si>
    <t>SF-500.046</t>
  </si>
  <si>
    <t xml:space="preserve">TORNILLO DE BLOQUEO 5.0*46mm ACERO </t>
  </si>
  <si>
    <t>E11</t>
  </si>
  <si>
    <t>SF-500.048</t>
  </si>
  <si>
    <t>190906301</t>
  </si>
  <si>
    <t xml:space="preserve">TORNILLO DE BLOQUEO 5.0*48mm ACERO </t>
  </si>
  <si>
    <t>E12</t>
  </si>
  <si>
    <t>SF-500.050</t>
  </si>
  <si>
    <t>200112093</t>
  </si>
  <si>
    <t xml:space="preserve">TORNILLO DE BLOQUEO 5.0*50mm ACERO </t>
  </si>
  <si>
    <t>E13</t>
  </si>
  <si>
    <t>SF-500.052</t>
  </si>
  <si>
    <t xml:space="preserve">TORNILLO DE BLOQUEO 5.0*52mm ACERO </t>
  </si>
  <si>
    <t>E14</t>
  </si>
  <si>
    <t>SF-500.054</t>
  </si>
  <si>
    <t xml:space="preserve">TORNILLO DE BLOQUEO 5.0*54mm ACERO </t>
  </si>
  <si>
    <t>E15</t>
  </si>
  <si>
    <t>SF-500.056</t>
  </si>
  <si>
    <t xml:space="preserve">TORNILLO DE BLOQUEO 5.0*56mm ACERO </t>
  </si>
  <si>
    <t>E16</t>
  </si>
  <si>
    <t>SF-500.058</t>
  </si>
  <si>
    <t>190906333</t>
  </si>
  <si>
    <t xml:space="preserve">TORNILLO DE BLOQUEO 5.0*58mm ACERO </t>
  </si>
  <si>
    <t>E17</t>
  </si>
  <si>
    <t>SF-500.360</t>
  </si>
  <si>
    <t>210329237</t>
  </si>
  <si>
    <t>TORNILLO BLOQ.  CANULADO 5.0*60mm ACERO</t>
  </si>
  <si>
    <t>E18</t>
  </si>
  <si>
    <t>SF-500.065</t>
  </si>
  <si>
    <t xml:space="preserve">TORNILLO DE  BLOQUEO 5.0*65mm ACERO </t>
  </si>
  <si>
    <t>E19</t>
  </si>
  <si>
    <t>SF-500.070</t>
  </si>
  <si>
    <t xml:space="preserve">TORNILLO DE BLOQUEO  5.0 *70mm ACERO </t>
  </si>
  <si>
    <t>E20</t>
  </si>
  <si>
    <t>SF-500.075</t>
  </si>
  <si>
    <t xml:space="preserve">TORNILLO DE  BLOQUEO 5.0*75mm ACERO </t>
  </si>
  <si>
    <t>E21</t>
  </si>
  <si>
    <t>SF-500.080</t>
  </si>
  <si>
    <t xml:space="preserve">TORNILLO DE BLOQUEO  5.0 *80mm ACERO </t>
  </si>
  <si>
    <t>E22</t>
  </si>
  <si>
    <t>SF-500.085</t>
  </si>
  <si>
    <t xml:space="preserve">TORNILLO DE  BLOQUEO 5.0*85mm ACERO </t>
  </si>
  <si>
    <t>E23</t>
  </si>
  <si>
    <t>109.025</t>
  </si>
  <si>
    <t>TORNILLO ESPONJOSO 6.5*25mm ACERO</t>
  </si>
  <si>
    <t>E24</t>
  </si>
  <si>
    <t>109.030</t>
  </si>
  <si>
    <t>TORNILLO ESPONJOSO 6.5*30mm ACERO</t>
  </si>
  <si>
    <t>E25</t>
  </si>
  <si>
    <t>109.035</t>
  </si>
  <si>
    <t>TORNILLO ESPONJOSO 6.5*35mm ACERO</t>
  </si>
  <si>
    <t>E26</t>
  </si>
  <si>
    <t>109.040</t>
  </si>
  <si>
    <t>TORNILLO ESPONJOSO 6.5*40mm ACERO</t>
  </si>
  <si>
    <t>E27</t>
  </si>
  <si>
    <t>109.045</t>
  </si>
  <si>
    <t>TORNILLO ESPONJOSO 6.5*45mm ACERO</t>
  </si>
  <si>
    <t>E28</t>
  </si>
  <si>
    <t>109.050</t>
  </si>
  <si>
    <t>TORNILLO ESPONJOSO 6.5*50mm ACERO</t>
  </si>
  <si>
    <t>E29</t>
  </si>
  <si>
    <t>109.055</t>
  </si>
  <si>
    <t>TORNILLO ESPONJOSO 6.5*55mm ACERO</t>
  </si>
  <si>
    <t>E30</t>
  </si>
  <si>
    <t>109.060</t>
  </si>
  <si>
    <t>TORNILLO ESPONJOSO 6.5*60mm ACERO</t>
  </si>
  <si>
    <t>E31</t>
  </si>
  <si>
    <t>109.065</t>
  </si>
  <si>
    <t>TORNILLO ESPONJOSO 6.5*65mm ACERO</t>
  </si>
  <si>
    <t>E32</t>
  </si>
  <si>
    <t>109.070</t>
  </si>
  <si>
    <t>210632486</t>
  </si>
  <si>
    <t>TORNILLO ESPONJOSO 6.5*70mm ACERO</t>
  </si>
  <si>
    <t>F</t>
  </si>
  <si>
    <t>F01</t>
  </si>
  <si>
    <t>106.066</t>
  </si>
  <si>
    <t>TORNILLOS CORTICALES LARGOS 4.5*68mm ACERO</t>
  </si>
  <si>
    <t>F02</t>
  </si>
  <si>
    <t>109.075</t>
  </si>
  <si>
    <t>TORNILLO ESPONJOSO 6.5*75mm ACERO</t>
  </si>
  <si>
    <t>F03</t>
  </si>
  <si>
    <t>109.080</t>
  </si>
  <si>
    <t>TORNILLO ESPONJOSO 6.5*80mm ACERO</t>
  </si>
  <si>
    <t>F04</t>
  </si>
  <si>
    <t>109.085</t>
  </si>
  <si>
    <t>TORNILLO ESPONJOSO 6.5*85mm ACERO</t>
  </si>
  <si>
    <t>F05</t>
  </si>
  <si>
    <t>109.090</t>
  </si>
  <si>
    <t>TORNILLO  ESPONJOSO 6.5 *90mm ROSCA 32 TITANIO</t>
  </si>
  <si>
    <t>F06</t>
  </si>
  <si>
    <t>109.095</t>
  </si>
  <si>
    <t>TORNILLO ESPONJOSO 6.5*95mm ACERO</t>
  </si>
  <si>
    <t>F07</t>
  </si>
  <si>
    <t>109.100</t>
  </si>
  <si>
    <t>TORNILLO ESPONJOSO 6.5*100mm ACERO</t>
  </si>
  <si>
    <t>F08</t>
  </si>
  <si>
    <t>040-26</t>
  </si>
  <si>
    <t>TORNILLO DE BLOQUEO  PFNA  4.9*26mm ACERO</t>
  </si>
  <si>
    <t>F09</t>
  </si>
  <si>
    <t>040-28</t>
  </si>
  <si>
    <t>190703782</t>
  </si>
  <si>
    <t>TORNILLO DE BLOQUEO  PFNA  4.9*28mm ACERO</t>
  </si>
  <si>
    <t>F10</t>
  </si>
  <si>
    <t>040-30</t>
  </si>
  <si>
    <t>200821741</t>
  </si>
  <si>
    <t>TORNILLO DE BLOQUEO  PFNA  4.9*30mm ACERO</t>
  </si>
  <si>
    <t>F11</t>
  </si>
  <si>
    <t>040-36</t>
  </si>
  <si>
    <t>210227628</t>
  </si>
  <si>
    <t>TORNILLO DE BLOQUEO  PFNA  4.9*36mm ACERO</t>
  </si>
  <si>
    <t>F12</t>
  </si>
  <si>
    <t>040-40</t>
  </si>
  <si>
    <t>200821743</t>
  </si>
  <si>
    <t>TORNILLO DE BLOQUEO  PFNA  4.9*40mm ACERO</t>
  </si>
  <si>
    <t>F13</t>
  </si>
  <si>
    <t>040-44</t>
  </si>
  <si>
    <t>210227629</t>
  </si>
  <si>
    <t>TORNILLO DE BLOQUEO  PFNA  4.9*44mm ACERO</t>
  </si>
  <si>
    <t>F14</t>
  </si>
  <si>
    <t>040-50</t>
  </si>
  <si>
    <t>TORNILLO DE BLOQUEO  PFNA  4.9*50mm ACERO</t>
  </si>
  <si>
    <t>F15</t>
  </si>
  <si>
    <t>040-56</t>
  </si>
  <si>
    <t>TORNILLO DE BLOQUEO  PFNA  4.9*56mm ACERO</t>
  </si>
  <si>
    <t>F16</t>
  </si>
  <si>
    <t>040-60</t>
  </si>
  <si>
    <t>TORNILLO DE BLOQUEO  PFNA  4.9*60mm ACERO</t>
  </si>
  <si>
    <t>F17</t>
  </si>
  <si>
    <t>040-64</t>
  </si>
  <si>
    <t>TORNILLO DE BLOQUEO  PFNA  4.9*64mm ACERO</t>
  </si>
  <si>
    <t>F18</t>
  </si>
  <si>
    <t>040-68</t>
  </si>
  <si>
    <t>TORNILLO DE BLOQUEO  PFNA 4.9*68mm ACERO</t>
  </si>
  <si>
    <t>F19</t>
  </si>
  <si>
    <t>040-70</t>
  </si>
  <si>
    <t>201022960</t>
  </si>
  <si>
    <t>TORNILLO DE BLOQUEO  PFNA  4.9*70mm ACERO</t>
  </si>
  <si>
    <t>F20</t>
  </si>
  <si>
    <t>040-72</t>
  </si>
  <si>
    <t>TORNILLO DE BLOQUEO PFNA 4.9*72mm ACERO</t>
  </si>
  <si>
    <t>F21</t>
  </si>
  <si>
    <t>040-76</t>
  </si>
  <si>
    <t>TORNILLO DE BLOQUEO PFNA 4.9*76mm ACERO</t>
  </si>
  <si>
    <t>F22</t>
  </si>
  <si>
    <t>040-80</t>
  </si>
  <si>
    <t>TORNILLO DE BLOQUEO PFNA 4.9*80mm ACERO</t>
  </si>
  <si>
    <t>F23</t>
  </si>
  <si>
    <t>040-84</t>
  </si>
  <si>
    <t>TORNILLO DE BLOQUEO PFNA 4.9*84mm ACERO</t>
  </si>
  <si>
    <t>F24</t>
  </si>
  <si>
    <t>040-88</t>
  </si>
  <si>
    <t>TORNILLO DE BLOQUEO PFNA 4.9*88mm ACERO</t>
  </si>
  <si>
    <t>F25</t>
  </si>
  <si>
    <t>PT4-24</t>
  </si>
  <si>
    <t>TORNILLO DE BLOQUEO TIBIA PERFECT  4.35*24mm ACERO</t>
  </si>
  <si>
    <t>F26</t>
  </si>
  <si>
    <t>PT4-26</t>
  </si>
  <si>
    <t>TORNILLO DE BLOQUEO TIBIA PERFECT  4.35*26mm ACERO</t>
  </si>
  <si>
    <t>F27</t>
  </si>
  <si>
    <t>PT4-28</t>
  </si>
  <si>
    <t>TORNILLO DE BLOQUEO TIBIA PERFECT  4.35*28mm  ACERO</t>
  </si>
  <si>
    <t>F28</t>
  </si>
  <si>
    <t>PT4-30</t>
  </si>
  <si>
    <t>TORNILLO DE BLOQUEO TIBIA PERFECT  4.35*30mm  ACERO</t>
  </si>
  <si>
    <t>F29</t>
  </si>
  <si>
    <t>PT4-32</t>
  </si>
  <si>
    <t>TORNILLO DE BLOQUEO TIBIA PERFECT  4.35*32mm  ACERO</t>
  </si>
  <si>
    <t>F30</t>
  </si>
  <si>
    <t>PT4-34</t>
  </si>
  <si>
    <t>TORNILLO DE BLOQUEO TIBIA PERFECT  4.35*34mm  ACERO</t>
  </si>
  <si>
    <t>F31</t>
  </si>
  <si>
    <t>PT4-36</t>
  </si>
  <si>
    <t>TORNILLO DE BLOQUEO TIBIA PERFECT  4.35*36mm  ACERO</t>
  </si>
  <si>
    <t>F32</t>
  </si>
  <si>
    <t>PT4-38</t>
  </si>
  <si>
    <t>TORNILLO DE BLOQUEO TIBIA PERFECT  4.35*38mm  ACERO</t>
  </si>
  <si>
    <t>G</t>
  </si>
  <si>
    <t>G01</t>
  </si>
  <si>
    <t>444.104</t>
  </si>
  <si>
    <t>PLACA SENCILLA  RECONSTRUCCION  3.5mm*4 ORIF. ACERO</t>
  </si>
  <si>
    <t>444.105</t>
  </si>
  <si>
    <t>PLACA SENCILLA  RECONSTRUCCION  3.5mm*5 ORIF. ACERO</t>
  </si>
  <si>
    <t>G02</t>
  </si>
  <si>
    <t>444.106</t>
  </si>
  <si>
    <t>211240693</t>
  </si>
  <si>
    <t>PLACA SENCILLA  RECONSTRUCCION  3.5mm*6 ORIF. ACERO</t>
  </si>
  <si>
    <t>G03</t>
  </si>
  <si>
    <t>444.107</t>
  </si>
  <si>
    <t>211240694</t>
  </si>
  <si>
    <t>PLACA SENCILLA  RECONSTRUCCION  3.5mm*7 ORIF. ACERO</t>
  </si>
  <si>
    <t>G04</t>
  </si>
  <si>
    <t>444.108</t>
  </si>
  <si>
    <t>PLACA SENCILLA  RECONSTRUCCION  3.5mm*8 ORIF. ACERO</t>
  </si>
  <si>
    <t>G05</t>
  </si>
  <si>
    <t>444.109</t>
  </si>
  <si>
    <t>220142279</t>
  </si>
  <si>
    <t>PLACA SENCILLA  RECONSTRUCCION  3.5mm*9 ORIF. ACERO</t>
  </si>
  <si>
    <t>G06</t>
  </si>
  <si>
    <t>444.110</t>
  </si>
  <si>
    <t>200112942</t>
  </si>
  <si>
    <t>PLACA SENCILLA  RECONSTRUCCION  3.5mm*10 ORIF. ACERO</t>
  </si>
  <si>
    <t>444.111</t>
  </si>
  <si>
    <t>PLACA SENCILLA  RECONSTRUCCION  3.5mm*11 ORIF. ACERO</t>
  </si>
  <si>
    <t>G07</t>
  </si>
  <si>
    <t>SF-144.105</t>
  </si>
  <si>
    <t>PLACA BLOQ. RECONSTRUCCION 3.5mm*05 ORIF. ACERO</t>
  </si>
  <si>
    <t>G08</t>
  </si>
  <si>
    <t>SF-144.106</t>
  </si>
  <si>
    <t>PLACA BLOQ. RECONSTRUCCION 3.5mm*06 ORIF. ACERO</t>
  </si>
  <si>
    <t>G09</t>
  </si>
  <si>
    <t>SF-144.107</t>
  </si>
  <si>
    <t>PLACA BLOQ. RECONSTRUCCION 3.5mm*07 ORIF. ACERO</t>
  </si>
  <si>
    <t>G10</t>
  </si>
  <si>
    <t>SF-144.108</t>
  </si>
  <si>
    <t>PLACA BLOQ. RECONSTRUCCION 3.5mm*08 ORIF. ACERO</t>
  </si>
  <si>
    <t>G11</t>
  </si>
  <si>
    <t>SF-144.109</t>
  </si>
  <si>
    <t>210226125</t>
  </si>
  <si>
    <t>PLACA BLOQ. RECONSTRUCCION 3.5mm*09 ORIF. ACERO</t>
  </si>
  <si>
    <t>SF-144.110</t>
  </si>
  <si>
    <t>PLACA BLOQ. RECONSTRUCCION 3.5mm*10 ORIF. ACERO</t>
  </si>
  <si>
    <t>G12</t>
  </si>
  <si>
    <t>727.105C</t>
  </si>
  <si>
    <t>15284</t>
  </si>
  <si>
    <t>PLACA SENCILLA  RECONSTRUCCION  CURVA 3.5mm*05 ORIF. ACERO</t>
  </si>
  <si>
    <t>727.106C</t>
  </si>
  <si>
    <t>PLACA SENCILLA  RECONSTRUCCION  CURVA 3.5mm*06 ORIF. ACERO</t>
  </si>
  <si>
    <t>SF-727.106</t>
  </si>
  <si>
    <t>PLACA BLOQ. RECONSTRUCCION  CURVA 3.5mm*06 ORIF. ACERO</t>
  </si>
  <si>
    <t>G13</t>
  </si>
  <si>
    <t>SF-727.107</t>
  </si>
  <si>
    <t>PLACA BLOQ. RECONSTRUCCION  CURVA 3.5mm*07 ORIF. ACERO</t>
  </si>
  <si>
    <t>G14</t>
  </si>
  <si>
    <t>727.108C</t>
  </si>
  <si>
    <t>PLACA SENCILLA  RECONSTRUCCION  CURVA 3.5mm*08 ORIF. ACERO</t>
  </si>
  <si>
    <t>SF-727.108</t>
  </si>
  <si>
    <t>PLACA BLOQ. RECONSTRUCCION  CURVA 3.5mm*08 ORIF. ACERO</t>
  </si>
  <si>
    <t>G15</t>
  </si>
  <si>
    <t>727.109C</t>
  </si>
  <si>
    <t>PLACA SENCILLA  RECONSTRUCCION  CURVA 3.5mm*09 ORIF. ACERO</t>
  </si>
  <si>
    <t>SF-727.109</t>
  </si>
  <si>
    <t>PLACA BLOQ.  RECONSTRUCCION  CURVA 3.5mm*09 ORIF. ACERO</t>
  </si>
  <si>
    <t>G16</t>
  </si>
  <si>
    <t>727.110C</t>
  </si>
  <si>
    <t>PLACA SENCILLA  RECONSTRUCCION  CURVA 3.5mm*10 ORIF. ACERO</t>
  </si>
  <si>
    <t>SF-727.110</t>
  </si>
  <si>
    <t>PLACA BLOQ.  RECONSTRUCCION  CURVA 3.5mm*10 ORIF. ACERO</t>
  </si>
  <si>
    <t>G17</t>
  </si>
  <si>
    <t>727.111C</t>
  </si>
  <si>
    <t>PLACA SENCILLA  RECONSTRUCCION  CURVA 3.5mm*11 ORIF. ACERO</t>
  </si>
  <si>
    <t>G18</t>
  </si>
  <si>
    <t>727.112C</t>
  </si>
  <si>
    <t>PLACA SENCILLA  RECONSTRUCCION  CURVA 3.5mm*12 ORIF. ACERO</t>
  </si>
  <si>
    <t>SF-727.112</t>
  </si>
  <si>
    <t>PLACA BLOQ.  RECONSTRUCCION  CURVA 3.5mm*12 ORIF. ACERO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</si>
  <si>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</si>
  <si>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</si>
  <si>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</si>
  <si>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</si>
  <si>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</si>
  <si>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</si>
  <si>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</si>
  <si>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</si>
  <si>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</si>
  <si>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</si>
  <si>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</si>
  <si>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</si>
  <si>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</si>
  <si>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</si>
  <si>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G23</t>
  </si>
  <si>
    <t>140.110</t>
  </si>
  <si>
    <t xml:space="preserve">PLACA SENCILLA  DCP  3.5mm*10 ORIF. ACERO </t>
  </si>
  <si>
    <t>140.111</t>
  </si>
  <si>
    <t xml:space="preserve">PLACA   SENCILLA  DCP  3.5mm*11 ORIF. ACERO </t>
  </si>
  <si>
    <t>147.112</t>
  </si>
  <si>
    <t>G24</t>
  </si>
  <si>
    <t>SF-138.106</t>
  </si>
  <si>
    <t>19G11498</t>
  </si>
  <si>
    <t>PLACA BLOQ. 1/3 CAÑA 3.5mm*6 ORIF. ACERO</t>
  </si>
  <si>
    <t>H</t>
  </si>
  <si>
    <t>H01</t>
  </si>
  <si>
    <t>SZT2659</t>
  </si>
  <si>
    <t>PLACA SENCILLA ANATOMICA DE CLAVICULA 3.5mm*8 ORIFICIOS</t>
  </si>
  <si>
    <t>H02</t>
  </si>
  <si>
    <t>19G11499</t>
  </si>
  <si>
    <t>H03</t>
  </si>
  <si>
    <t>20G32777</t>
  </si>
  <si>
    <t>H04</t>
  </si>
  <si>
    <t>SF-138.109</t>
  </si>
  <si>
    <t>PLACA BLOQ. 1/3 CAÑA 3.5mm*9 ORIF. ACERO</t>
  </si>
  <si>
    <t>H05</t>
  </si>
  <si>
    <t>SF-138.110</t>
  </si>
  <si>
    <t>PLACA BLOQ. 1/3 CAÑA 3.5mm*10 ORIF. ACERO</t>
  </si>
  <si>
    <t>H06</t>
  </si>
  <si>
    <t>SF-138.111</t>
  </si>
  <si>
    <t>PLACA BLOQ. 1/3 CAÑA 3.5mm*11 ORIF. ACERO</t>
  </si>
  <si>
    <t>H07</t>
  </si>
  <si>
    <t>SF-620.06R</t>
  </si>
  <si>
    <t xml:space="preserve">PLACA  BLOQ. ANATOMICA DE  CLAVICULA 3.5mm*6 ORIF. DER. ACERO </t>
  </si>
  <si>
    <t>210937190</t>
  </si>
  <si>
    <t>H08</t>
  </si>
  <si>
    <t>SF-620.07R</t>
  </si>
  <si>
    <t>20G32779</t>
  </si>
  <si>
    <t xml:space="preserve">PLACA  BLOQ. ANATOMICA DE  CLAVICULA 3.5mm*7 ORIF. DER. ACERO </t>
  </si>
  <si>
    <t>210937191</t>
  </si>
  <si>
    <t>H09</t>
  </si>
  <si>
    <t>SF-620.08R</t>
  </si>
  <si>
    <t xml:space="preserve">PLACA  BLOQ. ANATOMICA DE  CLAVICULA 3.5mm*8 ORIF. DER. ACERO </t>
  </si>
  <si>
    <t>210937192</t>
  </si>
  <si>
    <t>H10</t>
  </si>
  <si>
    <t>SF-620.06L</t>
  </si>
  <si>
    <t>210937187</t>
  </si>
  <si>
    <t xml:space="preserve">PLACA  BLOQ. ANATOMICA DE  CLAVICULA 3.5mm*6 ORIF. IZQ. ACERO </t>
  </si>
  <si>
    <t>H11</t>
  </si>
  <si>
    <t>SF-620.07L</t>
  </si>
  <si>
    <t>201225276</t>
  </si>
  <si>
    <t xml:space="preserve">PLACA  BLOQ. ANATOMICA DE  CLAVICULA 3.5mm*7 ORIF. IZQ. ACERO </t>
  </si>
  <si>
    <t>H12</t>
  </si>
  <si>
    <t>SF-620.08L</t>
  </si>
  <si>
    <t xml:space="preserve">PLACA  BLOQ. ANATOMICA DE  CLAVICULA 3.5mm*8 ORIF. IZQ. ACERO </t>
  </si>
  <si>
    <t>H13</t>
  </si>
  <si>
    <t>SF-609.02R</t>
  </si>
  <si>
    <t>27337SS</t>
  </si>
  <si>
    <t>PLACA  BLOQ. ACROMIOCLAVICULAR  3.5mm*3 ORIF. DER ACERO</t>
  </si>
  <si>
    <t>H14</t>
  </si>
  <si>
    <t>SF-609.04R</t>
  </si>
  <si>
    <t>18A9995</t>
  </si>
  <si>
    <t>PLACA  BLOQ. ACROMIOCLAVICULAR  3.5mm*4 ORIF. DER ACERO</t>
  </si>
  <si>
    <t>H15</t>
  </si>
  <si>
    <t>SF-609.05R</t>
  </si>
  <si>
    <t>18A4867</t>
  </si>
  <si>
    <t>PLACA  BLOQ. ACROMIOCLAVICULAR  3.5mm*5 ORIF. DER ACERO</t>
  </si>
  <si>
    <t>H16</t>
  </si>
  <si>
    <t>SF-609.06R</t>
  </si>
  <si>
    <t>18A4868</t>
  </si>
  <si>
    <t>PLACA  BLOQ. ACROMIOCLAVICULAR  3.5mm*6 ORIF. DER ACERO</t>
  </si>
  <si>
    <t>SF-609.07R</t>
  </si>
  <si>
    <t>PLACA  BLOQ. ACROMIOCLAVICULAR  3.5mm*7 ORIF. DER ACERO</t>
  </si>
  <si>
    <t>H17</t>
  </si>
  <si>
    <t>SF-609.03L</t>
  </si>
  <si>
    <t>18A4870SS</t>
  </si>
  <si>
    <t>PLACA  BLOQ. ACROMIOCLAVICULAR  3.5mm*3 ORIF. IZQ ACERO</t>
  </si>
  <si>
    <t>H18</t>
  </si>
  <si>
    <t>SF-609.04L</t>
  </si>
  <si>
    <t>210937155</t>
  </si>
  <si>
    <t>PLACA  BLOQ. ACROMIOCLAVICULAR  3.5mm*4 ORIF. IZQ ACERO</t>
  </si>
  <si>
    <t>H19</t>
  </si>
  <si>
    <t>SF-609.05L</t>
  </si>
  <si>
    <t>18A4870</t>
  </si>
  <si>
    <t>PLACA  BLOQ. ACROMIOCLAVICULAR  3.5mm*5 ORIF. IZQ ACERO</t>
  </si>
  <si>
    <t>H20</t>
  </si>
  <si>
    <t>SF-609.06L</t>
  </si>
  <si>
    <t>18A7823</t>
  </si>
  <si>
    <t>PLACA  BLOQ. ACROMIOCLAVICULAR  3.5mm*6 ORIF. IZQ ACERO</t>
  </si>
  <si>
    <t>SF-609.07L</t>
  </si>
  <si>
    <t>18A7872</t>
  </si>
  <si>
    <t>PLACA  BLOQ. ACROMIOCLAVICULAR  3.5mm*7 ORIF. IZQ ACERO</t>
  </si>
  <si>
    <t>H21</t>
  </si>
  <si>
    <t>SF-603.03R</t>
  </si>
  <si>
    <t>PLACA BLOQ.  HUMERO DISTAL LATERAL  TIPO II 2.7/3.5mm*3 ORIF. DER. ACERO</t>
  </si>
  <si>
    <t>H22</t>
  </si>
  <si>
    <t>SF-603.05R</t>
  </si>
  <si>
    <t>14570</t>
  </si>
  <si>
    <t>PLACA BLOQ.  HUMERO DISTAL LATERAL  TIPO II 2.7/3.5mm*5  ORIF. DER. ACERO</t>
  </si>
  <si>
    <t>H23</t>
  </si>
  <si>
    <t>SF-603.03L</t>
  </si>
  <si>
    <t>1900021SS</t>
  </si>
  <si>
    <t>PLACA BLOQ.  HUMERO DISTAL LATERAL  TIPO II 2.7/3.5mm*3  ORIF. IZQ. ACERO</t>
  </si>
  <si>
    <t>H24</t>
  </si>
  <si>
    <t>SF-603.04L</t>
  </si>
  <si>
    <t>14569SS316L</t>
  </si>
  <si>
    <t>PLACA BLOQ.  HUMERO DISTAL LATERAL TIPO II 2.7/3.5mm*5 ORIF. IZQ. ACERO</t>
  </si>
  <si>
    <t>I</t>
  </si>
  <si>
    <t>I01</t>
  </si>
  <si>
    <t>140.106</t>
  </si>
  <si>
    <t>KA13525</t>
  </si>
  <si>
    <t>PLACA SENCILLA DCP 3.5mm*6 ORIF.</t>
  </si>
  <si>
    <t>140.112</t>
  </si>
  <si>
    <t>PLACA SENCILLA DCP 3.5mm*12 ORIF.</t>
  </si>
  <si>
    <t>I02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</si>
  <si>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</si>
  <si>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</si>
  <si>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</si>
  <si>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</si>
  <si>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</si>
  <si>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I03</t>
  </si>
  <si>
    <t>SF-601.07R</t>
  </si>
  <si>
    <t>PLACA BLOQ. HUMERO DISTAL LATERAL TIPO I 2.7/3.5mm*7 ORIF. DER. ACERO</t>
  </si>
  <si>
    <t>I04</t>
  </si>
  <si>
    <t>SF-601.09R</t>
  </si>
  <si>
    <t>PLACA BLOQ. HUMERO DISTAL LATERAL TIPO I 2.7/3.5mm*9 ORIF. DER. ACERO</t>
  </si>
  <si>
    <t>I05</t>
  </si>
  <si>
    <t>SF-601.05L</t>
  </si>
  <si>
    <t>15291</t>
  </si>
  <si>
    <t>PLACA BLOQ. HUMERO DISTAL LATERAL TIPO I 2.7/3.5mm*5 ORIF. IZQ. ACERO</t>
  </si>
  <si>
    <t>I06</t>
  </si>
  <si>
    <t>SF-601.07L</t>
  </si>
  <si>
    <t>PLACA BLOQ. HUMERO DISTAL LATERAL TIPO I 2.7/3.5mm*7 ORIF. IZQ. ACERO</t>
  </si>
  <si>
    <t>I07</t>
  </si>
  <si>
    <t>SF-601.09L</t>
  </si>
  <si>
    <t>PLACA BLOQ. HUMERO DISTAL LATERAL TIPO I 2.7/3.5mm*9 ORIF. IZQ. ACERO</t>
  </si>
  <si>
    <t>I08</t>
  </si>
  <si>
    <t>SF-604.03R</t>
  </si>
  <si>
    <t>PLACA BLOQ. HUMERO DISTAL MEDIAL 2.7/3.5mm*3 ORIF. DER. ACERO</t>
  </si>
  <si>
    <t>I09</t>
  </si>
  <si>
    <t>SF-604.05R</t>
  </si>
  <si>
    <t>190603058</t>
  </si>
  <si>
    <t>PLACA BLOQ. HUMERO DISTAL MEDIAL 2.7/3.5mm*5 ORIF. DER. ACERO</t>
  </si>
  <si>
    <t>I10</t>
  </si>
  <si>
    <t>SF-604.07R</t>
  </si>
  <si>
    <t>PLACA BLOQ. HUMERO DISTAL MEDIAL 2.7/3.5mm*7 ORIF. DER. ACERO</t>
  </si>
  <si>
    <t>I11</t>
  </si>
  <si>
    <t>SF-604.09R</t>
  </si>
  <si>
    <t>PLACA BLOQ. HUMERO DISTAL MEDIAL 2.7/3.5mm*9 ORIF. DER. ACERO</t>
  </si>
  <si>
    <t>I12</t>
  </si>
  <si>
    <t>SF-604.03L</t>
  </si>
  <si>
    <t>210937189</t>
  </si>
  <si>
    <t>PLACA BLOQ. HUMERO DISTAL MEDIAL 2.7/3.5mm*3 ORIF. IZQ. ACERO</t>
  </si>
  <si>
    <t>I13</t>
  </si>
  <si>
    <t>SF-604.05L</t>
  </si>
  <si>
    <t>PLACA BLOQ. HUMERO DISTAL MEDIAL 2.7/3.5mm*5 ORIF. IZQ. ACERO</t>
  </si>
  <si>
    <t>I14</t>
  </si>
  <si>
    <t>SF-604.07L</t>
  </si>
  <si>
    <t>15293</t>
  </si>
  <si>
    <t>PLACA BLOQ. HUMERO DISTAL MEDIAL 2.7/3.5mm*7 ORIF. IZQ. ACERO</t>
  </si>
  <si>
    <t>I15</t>
  </si>
  <si>
    <t>SF-604.09L</t>
  </si>
  <si>
    <t>PLACA BLOQ. HUMERO DISTAL MEDIAL 2.7/3.5mm*9 ORIF. IZQ. ACERO</t>
  </si>
  <si>
    <t>I16</t>
  </si>
  <si>
    <t>SF-142.103R</t>
  </si>
  <si>
    <t>17A102</t>
  </si>
  <si>
    <t>PLACA BLOQ. RADIO DISTAL OBLICUA 3.5mm*3 ORIF.DER ACERO</t>
  </si>
  <si>
    <t>I17</t>
  </si>
  <si>
    <t>SF-142.104R</t>
  </si>
  <si>
    <t>KAI13515</t>
  </si>
  <si>
    <t>PLACA BLOQ. RADIO DISTAL OBLICUA 3.5mm*4 ORIF. DER ACERO</t>
  </si>
  <si>
    <t>I18</t>
  </si>
  <si>
    <t>SF-142.103L</t>
  </si>
  <si>
    <t>A5855</t>
  </si>
  <si>
    <t>PLACA BLOQ. RADIO DISTAL OBLICUA 3.5mm*3 ORIF. IZQ ACERO</t>
  </si>
  <si>
    <t>I19</t>
  </si>
  <si>
    <t>SF-142.104L</t>
  </si>
  <si>
    <t>PLACA BLOQ. RADIO DISTAL OBLICUA 3.5mm*4 ORIF. IZQ ACERO</t>
  </si>
  <si>
    <t>I20</t>
  </si>
  <si>
    <t>SF-142.105L</t>
  </si>
  <si>
    <t>PLACA BLOQ. RADIO DISTAL OBLICUA 3.5mm*5 ORIF. IZQ ACERO</t>
  </si>
  <si>
    <t>I21</t>
  </si>
  <si>
    <t>SF-141.103</t>
  </si>
  <si>
    <t>PLACA BLOQ. RADIO DISTAL EN T 3.5mm*3 ORIF. ACERO</t>
  </si>
  <si>
    <t>I22</t>
  </si>
  <si>
    <t>SF-141.104</t>
  </si>
  <si>
    <t>27341SS</t>
  </si>
  <si>
    <t>PLACA BLOQ. RADIO DISTAL EN T 3.5mm*4 ORIF. ACERO</t>
  </si>
  <si>
    <t>I23</t>
  </si>
  <si>
    <t>SF-708.103</t>
  </si>
  <si>
    <t>15281</t>
  </si>
  <si>
    <t>PLACA BLOQ. RADIO DISTAL EN T 3.5mm*5 ORIF. ACERO</t>
  </si>
  <si>
    <t>I24</t>
  </si>
  <si>
    <t>SF-130.602R</t>
  </si>
  <si>
    <t xml:space="preserve">PLACA BLOQ. RADIO DISTAL AV BICOLUMNAR 2.4mm *2 ORIF. DER. ACERO </t>
  </si>
  <si>
    <t>J</t>
  </si>
  <si>
    <t>J02</t>
  </si>
  <si>
    <t>SF-130.603R</t>
  </si>
  <si>
    <t xml:space="preserve">PLACA BLOQ. RADIO DISTAL AV BICOLUMNAR 2.4mm *3 ORIF. DER. ACERO </t>
  </si>
  <si>
    <t>J03</t>
  </si>
  <si>
    <t>SF-130-604R</t>
  </si>
  <si>
    <t xml:space="preserve">PLACA BLOQ. RADIO DISTAL AV BICOLUMNAR 2.4mm *4 ORIF. DER. ACERO </t>
  </si>
  <si>
    <t>J04</t>
  </si>
  <si>
    <t>SF-130.605R</t>
  </si>
  <si>
    <t xml:space="preserve">PLACA BLOQ. RADIO DISTAL AV BICOLUMNAR 2.4mm *5 ORIF. DER. ACERO </t>
  </si>
  <si>
    <t>J05</t>
  </si>
  <si>
    <t>SF-130.602L</t>
  </si>
  <si>
    <t xml:space="preserve">PLACA BLOQ. RADIO DISTAL AV BICOLUMNAR 2.4mm *2 ORIF. IZQ. ACERO </t>
  </si>
  <si>
    <t>J06</t>
  </si>
  <si>
    <t>SF-130.603L</t>
  </si>
  <si>
    <t xml:space="preserve">PLACA BLOQ. RADIO DISTAL AV BICOLUMNAR 2.4mm *3 ORIF. IZQ. ACERO </t>
  </si>
  <si>
    <t>J07</t>
  </si>
  <si>
    <t>SF-130.604L</t>
  </si>
  <si>
    <t>200113947</t>
  </si>
  <si>
    <t xml:space="preserve">PLACA BLOQ. RADIO DISTAL AV BICOLUMNAR 2.4mm *4 ORIF. IZQ. ACERO </t>
  </si>
  <si>
    <t>J08</t>
  </si>
  <si>
    <t>SF-130.605L</t>
  </si>
  <si>
    <t xml:space="preserve">PLACA BLOQ. RADIO DISTAL AV BICOLUMNAR 2.4mm *5 ORIF. IZQ. ACERO </t>
  </si>
  <si>
    <t>J09</t>
  </si>
  <si>
    <t>SF-131.404R</t>
  </si>
  <si>
    <t>200112892</t>
  </si>
  <si>
    <t xml:space="preserve">PLACA BLOQ. RADIO DISTAL AV EXTRAARTICULAR 2.4mm 4*3 ORIF DER ACERO </t>
  </si>
  <si>
    <t>J10</t>
  </si>
  <si>
    <t>SF-131.505R</t>
  </si>
  <si>
    <t xml:space="preserve">PLACA BLOQ. RADIO DISTAL AV EXTRAARTICULAR 2.4mm 5*5 ORIF DER ACERO </t>
  </si>
  <si>
    <t>J11</t>
  </si>
  <si>
    <t>SF-131.404L</t>
  </si>
  <si>
    <t xml:space="preserve">PLACA BLOQ. RADIO DISTAL AV EXTRAARTICULAR 2.4mm 4*3 ORIF IZQ ACERO </t>
  </si>
  <si>
    <t>J12</t>
  </si>
  <si>
    <t>SF-131.505L</t>
  </si>
  <si>
    <t xml:space="preserve">PLACA BLOQ. RADIO DISTAL AV EXTRAARTICULAR 2.4mm 5*3 ORIF IZQ ACERO </t>
  </si>
  <si>
    <t>J13</t>
  </si>
  <si>
    <t>SZT2609</t>
  </si>
  <si>
    <t>1207250810</t>
  </si>
  <si>
    <t>PLACA  SENCILLA PERONE 3.5mm*05 ORIF. IZQ. ACERO</t>
  </si>
  <si>
    <t>J14</t>
  </si>
  <si>
    <t>SZT2611</t>
  </si>
  <si>
    <t>1203220760</t>
  </si>
  <si>
    <t>PLACA  SENCILLA PERONE 3.5mm*06 ORIF. IZQ. ACERO</t>
  </si>
  <si>
    <t>SZT2612</t>
  </si>
  <si>
    <t>1604100009</t>
  </si>
  <si>
    <t>PLACA  SENCILLA PERONE 3.5mm*07 ORIF. IZQ. ACERO</t>
  </si>
  <si>
    <t>J15</t>
  </si>
  <si>
    <t>SZT2615</t>
  </si>
  <si>
    <t>PLACA  SENCILLA PERONE 3.5mm*06 ORIF. DER. ACERO</t>
  </si>
  <si>
    <t>SZT2616</t>
  </si>
  <si>
    <t>PLACA  SENCILLA PERONE 3.5mm*07 ORIF. DER. ACERO</t>
  </si>
  <si>
    <t>J17</t>
  </si>
  <si>
    <t>SF-138.64R</t>
  </si>
  <si>
    <t>211140107</t>
  </si>
  <si>
    <t>PLACA BLOQ.  CALCANEO  EXTRA SMALL  3.5mm*64mm DER. ACERO</t>
  </si>
  <si>
    <t>J18</t>
  </si>
  <si>
    <t>SF-138.69R</t>
  </si>
  <si>
    <t>220142034</t>
  </si>
  <si>
    <t>PLACA BLOQ.  CALCANEO  SMALL  3.5mm*69mm DER. ACERO</t>
  </si>
  <si>
    <t>J19</t>
  </si>
  <si>
    <t>SF-138.76R</t>
  </si>
  <si>
    <t>211241056</t>
  </si>
  <si>
    <t>PLACA BLOQ.  CALCANEO  LARGE 3.5mm*76mm DER. ACERO</t>
  </si>
  <si>
    <t>J20</t>
  </si>
  <si>
    <t>SF-138.81R</t>
  </si>
  <si>
    <t>211140111</t>
  </si>
  <si>
    <t>PLACA BLOQ.  CALCANEO  EXTRA LARGE 3.5mm*81mm  DER. ACERO</t>
  </si>
  <si>
    <t>J21</t>
  </si>
  <si>
    <t>SF-138.64L</t>
  </si>
  <si>
    <t>220243067</t>
  </si>
  <si>
    <t>PLACA BLOQ.  CALCANEO  EXTRA SMALL  3.5mm*64mm IZQ. ACERO</t>
  </si>
  <si>
    <t>J22</t>
  </si>
  <si>
    <t>SF-138.69L</t>
  </si>
  <si>
    <t>220142033</t>
  </si>
  <si>
    <t>PLACA BLOQ.  CALCANEO  SMALL  3.5mm*69mm IZQ. ACERO</t>
  </si>
  <si>
    <t>J23</t>
  </si>
  <si>
    <t>SF-138.76L</t>
  </si>
  <si>
    <t>211140108</t>
  </si>
  <si>
    <t>PLACA BLOQ.  CALCANEO  LARGE 3.5mm*76mm IZQ. ACERO</t>
  </si>
  <si>
    <t>SF-138.81L</t>
  </si>
  <si>
    <t>211241055</t>
  </si>
  <si>
    <t>PLACA BLOQ.  CALCANEO  EXTRA LARGE 3.5mm*81mm  IZQ. ACERO</t>
  </si>
  <si>
    <t>H2</t>
  </si>
  <si>
    <t>SF-138.107</t>
  </si>
  <si>
    <t>20G32776</t>
  </si>
  <si>
    <t xml:space="preserve">PLACA BLOQ. 1/3 DE CAÑA 3.5 *7 ORIF.  ACERO </t>
  </si>
  <si>
    <t>H3</t>
  </si>
  <si>
    <t>SF-138.108</t>
  </si>
  <si>
    <t>20G27619</t>
  </si>
  <si>
    <t xml:space="preserve">PLACA BLOQ. 1/3 DE CAÑA 3.5 *8 ORIF.  ACERO </t>
  </si>
  <si>
    <t>06</t>
  </si>
  <si>
    <t>35-HPCL-005-R2</t>
  </si>
  <si>
    <t>J200729-L021</t>
  </si>
  <si>
    <t>CLAVICLE HOOK PLATE,R,DEPTH 12mm,5H</t>
  </si>
  <si>
    <t>35-HPCL-005-R5</t>
  </si>
  <si>
    <t>J210202-L028</t>
  </si>
  <si>
    <t>CLAVICLE HOOK PLATE,R,DEPTH 15mm,5H</t>
  </si>
  <si>
    <t>35-HPCL-005-R8</t>
  </si>
  <si>
    <t>J191028-L056</t>
  </si>
  <si>
    <t>CLAVICLE HOOK PLATE,R,DEPTH 18mm,5H</t>
  </si>
  <si>
    <t>35-HPCL-006-R2</t>
  </si>
  <si>
    <t>J191227-L045</t>
  </si>
  <si>
    <t>CLAVICLE HOOK PLATE,R,DEPTH 12mm,6H</t>
  </si>
  <si>
    <t>35-HPCL-006-R5</t>
  </si>
  <si>
    <t>J191028-L057</t>
  </si>
  <si>
    <t>CLAVICLE HOOK PLATE,R,DEPTH 15mm,6H</t>
  </si>
  <si>
    <t>35-HPCL-006-R8</t>
  </si>
  <si>
    <t>J191017-L154</t>
  </si>
  <si>
    <t>CLAVICLE HOOK PLATE,R,DEPTH 18mm,6H</t>
  </si>
  <si>
    <t>35-HPCL-008-R2</t>
  </si>
  <si>
    <t>J191227-L047</t>
  </si>
  <si>
    <t>CLAVICLE HOOK PLATE,R,DEPTH 12mm,8H</t>
  </si>
  <si>
    <t>35-SLCL-004-R</t>
  </si>
  <si>
    <t>J191125-L057</t>
  </si>
  <si>
    <t>CLAVICLE SUPERIOR LATERAL PLATE,R,4H</t>
  </si>
  <si>
    <t>J211223-L093</t>
  </si>
  <si>
    <t>35-SLCL-005-R</t>
  </si>
  <si>
    <t>J191125-L058</t>
  </si>
  <si>
    <t>CLAVICLE SUPERIOR LATERAL PLATE,R,5H</t>
  </si>
  <si>
    <t>J211223-L011</t>
  </si>
  <si>
    <t>35-SLCL-006-R</t>
  </si>
  <si>
    <t>J191125-L059</t>
  </si>
  <si>
    <t>CLAVICLE SUPERIOR LATERAL PLATE,R,6H</t>
  </si>
  <si>
    <t>J211101-L055</t>
  </si>
  <si>
    <t>J211223-L094</t>
  </si>
  <si>
    <t>35-SLCL-007-R</t>
  </si>
  <si>
    <t>J191125-L061</t>
  </si>
  <si>
    <t>CLAVICLE SUPERIOR LATERAL PLATE,R,7H</t>
  </si>
  <si>
    <t>J211223-L095</t>
  </si>
  <si>
    <t>35-SLCL-008-R</t>
  </si>
  <si>
    <t>J191125-L063</t>
  </si>
  <si>
    <t>CLAVICLE SUPERIOR LATERAL PLATE,R,8H</t>
  </si>
  <si>
    <t>J191125-L064</t>
  </si>
  <si>
    <t>35-SLCL-009-R</t>
  </si>
  <si>
    <t>J210916-L076</t>
  </si>
  <si>
    <t>CLAVICLE SUPERIOR LATERAL PLATE,R,9H</t>
  </si>
  <si>
    <t>J191125-L065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</si>
  <si>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</si>
  <si>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</si>
  <si>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</si>
  <si>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</si>
  <si>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</si>
  <si>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</si>
  <si>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J211223-L014</t>
  </si>
  <si>
    <t>35-SMCL-008-R</t>
  </si>
  <si>
    <t>J191125-L083</t>
  </si>
  <si>
    <t>CLAVICLE SUPERIOR MIDSHAFT PLATE, R,8H</t>
  </si>
  <si>
    <t>J211223-L015</t>
  </si>
  <si>
    <t>35-SMCL-008-RI</t>
  </si>
  <si>
    <t>J200729-L014</t>
  </si>
  <si>
    <t>CLAVICLE SUPERIOR MIDSHAFT PLATE INCREASED,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</si>
  <si>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</si>
  <si>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</si>
  <si>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</si>
  <si>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</si>
  <si>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</si>
  <si>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</si>
  <si>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J211223-L102</t>
  </si>
  <si>
    <t>J210916-L078</t>
  </si>
  <si>
    <t>35-SMCL-010-RI</t>
  </si>
  <si>
    <t>J200729-L015</t>
  </si>
  <si>
    <t>CLAVICLE SUPERIOR MIDSHAFT PLATE INCREASED, R, 10H</t>
  </si>
  <si>
    <t>35-HPCL-005-L2</t>
  </si>
  <si>
    <t>J191017-L148</t>
  </si>
  <si>
    <t>CLAVICLE HOOK PLATE,L,DEPTH 12mm,5H</t>
  </si>
  <si>
    <t>35-HPCL-005-L8</t>
  </si>
  <si>
    <t>J191017-L138</t>
  </si>
  <si>
    <t>CLAVICLE HOOK PLATE,L,DEPTH 18mm,5H</t>
  </si>
  <si>
    <t>35-HPCL-006-L5</t>
  </si>
  <si>
    <t>J200728-L054</t>
  </si>
  <si>
    <t>CLAVICLE HOOK PLATE,L,DEPTH 15mm,6H</t>
  </si>
  <si>
    <t>35-HPCL-006-L8</t>
  </si>
  <si>
    <t>J191017-L139</t>
  </si>
  <si>
    <t>CLAVICLE HOOK PLATE,L,DEPTH 18mm,6H</t>
  </si>
  <si>
    <t>J191227-L037</t>
  </si>
  <si>
    <t>35-SLCL-004-L</t>
  </si>
  <si>
    <t>J191125-L051</t>
  </si>
  <si>
    <t>CLAVICLE SUPERIOR LATERAL PLATE,L,4H</t>
  </si>
  <si>
    <t>J211223-L098</t>
  </si>
  <si>
    <t>35-SLCL-005-L</t>
  </si>
  <si>
    <t>J191125-L052</t>
  </si>
  <si>
    <t>CLAVICLE SUPERIOR LATERAL PLATE,L,5H</t>
  </si>
  <si>
    <t>J211223-L012</t>
  </si>
  <si>
    <t>35-SLCL-006-L</t>
  </si>
  <si>
    <t>J191104-L095</t>
  </si>
  <si>
    <t>CLAVICLE SUPERIOR LATERAL PLATE,L,6H</t>
  </si>
  <si>
    <t>J210121-L115</t>
  </si>
  <si>
    <t>J210202-L069</t>
  </si>
  <si>
    <t>35-SLCL-007-L</t>
  </si>
  <si>
    <t>J191123-L053</t>
  </si>
  <si>
    <t>CLAVICLE SUPERIOR LATERAL PLATE,L,7H</t>
  </si>
  <si>
    <t>J210916-L077</t>
  </si>
  <si>
    <t>35-SLCL-009-L</t>
  </si>
  <si>
    <t>J191017-L136</t>
  </si>
  <si>
    <t>CLAVICLE SUPERIOR LATERAL PLATE,L,9H</t>
  </si>
  <si>
    <t>J191125-L056</t>
  </si>
  <si>
    <t>210936962</t>
  </si>
  <si>
    <t>210936270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</si>
  <si>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</si>
  <si>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</si>
  <si>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</si>
  <si>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</si>
  <si>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</si>
  <si>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</si>
  <si>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</si>
  <si>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</si>
  <si>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</si>
  <si>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</si>
  <si>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</si>
  <si>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</si>
  <si>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</si>
  <si>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</si>
  <si>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PFNA-75</t>
  </si>
  <si>
    <t>210328864</t>
  </si>
  <si>
    <t>HOJA HELICOIDAL PFNA *75mm ACERO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</si>
  <si>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</si>
  <si>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</si>
  <si>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</si>
  <si>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</si>
  <si>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</si>
  <si>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</si>
  <si>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</si>
  <si>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</si>
  <si>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</si>
  <si>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</si>
  <si>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</si>
  <si>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</si>
  <si>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</si>
  <si>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</si>
  <si>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</si>
  <si>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</si>
  <si>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</si>
  <si>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</si>
  <si>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070370080</t>
  </si>
  <si>
    <t>H2107556</t>
  </si>
  <si>
    <t xml:space="preserve">HOJA HELICOIDAL PFNA *80mm TITANIO </t>
  </si>
  <si>
    <t>E190703716</t>
  </si>
  <si>
    <t>F190703713</t>
  </si>
  <si>
    <t>D180703701</t>
  </si>
  <si>
    <t>1505070372</t>
  </si>
  <si>
    <t>M190703704</t>
  </si>
  <si>
    <t>A2204510</t>
  </si>
  <si>
    <t>A2200008</t>
  </si>
  <si>
    <t>070370085</t>
  </si>
  <si>
    <t>H2104930</t>
  </si>
  <si>
    <t>HOJA HELICOIDAL PFNA *85mm TITANIO</t>
  </si>
  <si>
    <t>A2200005</t>
  </si>
  <si>
    <t>M2105111</t>
  </si>
  <si>
    <t>070370090</t>
  </si>
  <si>
    <t>J2106226</t>
  </si>
  <si>
    <t>HOJA HELICOIDAL PFNA *90mm TITANIO</t>
  </si>
  <si>
    <t>H2200678</t>
  </si>
  <si>
    <t>070370095</t>
  </si>
  <si>
    <t>H2200679</t>
  </si>
  <si>
    <t>HOJA HELICOIDAL PFNA *95mm TITANIO</t>
  </si>
  <si>
    <t>H2104929</t>
  </si>
  <si>
    <t>070370105</t>
  </si>
  <si>
    <t>K2204420</t>
  </si>
  <si>
    <t>HOJA HELICOIDAL PFNA *105mm TITANIO</t>
  </si>
  <si>
    <t>H2200682</t>
  </si>
  <si>
    <t>514.040</t>
  </si>
  <si>
    <t>220344879</t>
  </si>
  <si>
    <t>Tornillo Cabeza Cónica Ø3.5mm*40mm, Autorroscante Acero</t>
  </si>
  <si>
    <t>514.045</t>
  </si>
  <si>
    <t>220344880</t>
  </si>
  <si>
    <t>Tornillo Cabeza Cónica Ø3.5mm*45mm, Autorroscante Acero</t>
  </si>
  <si>
    <t>514.050</t>
  </si>
  <si>
    <t>220344881</t>
  </si>
  <si>
    <t>Tornillo Cabeza Cónica Ø3.5mm*50mm, Autorroscante Acero</t>
  </si>
  <si>
    <t>514.055</t>
  </si>
  <si>
    <t>220344882</t>
  </si>
  <si>
    <t>Tornillo Cabeza Cónica Ø3.5mm*55mm, Autorroscante Acero</t>
  </si>
  <si>
    <t>514.060</t>
  </si>
  <si>
    <t>220344883</t>
  </si>
  <si>
    <t>Tornillo Cabeza Cónica Ø3.5mm*60mm, Autorroscante Acero</t>
  </si>
  <si>
    <t>514.065</t>
  </si>
  <si>
    <t>220344884</t>
  </si>
  <si>
    <t>Tornillo Cabeza Cónica Ø3.5mm*65mm, Autorroscante Acero</t>
  </si>
  <si>
    <t>514.070</t>
  </si>
  <si>
    <t>220444938</t>
  </si>
  <si>
    <t>Tornillo Cabeza Cónica Ø3.5mm*70mm, Autorroscante Acero</t>
  </si>
  <si>
    <t>514.075</t>
  </si>
  <si>
    <t>220444939</t>
  </si>
  <si>
    <t>Tornillo Cabeza Cónica Ø3.5mm*75mm, Autorroscante Acero</t>
  </si>
  <si>
    <t>514.080</t>
  </si>
  <si>
    <t>220344887</t>
  </si>
  <si>
    <t>Tornillo Cabeza Cónica Ø3.5mm*80mm, Autorroscante Acero</t>
  </si>
  <si>
    <t>514.085</t>
  </si>
  <si>
    <t>220444934</t>
  </si>
  <si>
    <t>Tornillo Cabeza Cónica Ø3.5mm*85mm, Autorroscante Acero</t>
  </si>
  <si>
    <t>514.090</t>
  </si>
  <si>
    <t>220444935</t>
  </si>
  <si>
    <t>Tornillo Cabeza Cónica Ø3.5mm*90mm, Autorroscante Acero</t>
  </si>
  <si>
    <t>514.095</t>
  </si>
  <si>
    <t>220344890</t>
  </si>
  <si>
    <t>Tornillo Cabeza Cónica Ø3.5mm*95mm, Autorroscante Acero</t>
  </si>
  <si>
    <t>Ti-514.040</t>
  </si>
  <si>
    <t>220344891</t>
  </si>
  <si>
    <t>Tornillo Cabeza Cónica Ø3.5mm*40mm, Autorroscante Titanio</t>
  </si>
  <si>
    <t>Ti-514.045</t>
  </si>
  <si>
    <t>220344892</t>
  </si>
  <si>
    <t>Tornillo Cabeza Cónica Ø3.5mm*45mm, Autorroscante Titanio</t>
  </si>
  <si>
    <t>Ti-514.050</t>
  </si>
  <si>
    <t>220344893</t>
  </si>
  <si>
    <t>Tornillo Cabeza Cónica Ø3.5mm*50mm, Autorroscante Titanio</t>
  </si>
  <si>
    <t>Ti-514.055</t>
  </si>
  <si>
    <t>220344894</t>
  </si>
  <si>
    <t>Tornillo Cabeza Cónica Ø3.5mm*55mm, Autorroscante Titanio</t>
  </si>
  <si>
    <t>Ti-514.060</t>
  </si>
  <si>
    <t>220344895</t>
  </si>
  <si>
    <t>Tornillo Cabeza Cónica Ø3.5mm*60mm, Autorroscante Titanio</t>
  </si>
  <si>
    <t>Ti-514.065</t>
  </si>
  <si>
    <t>220344896</t>
  </si>
  <si>
    <t>Tornillo Cabeza Cónica Ø3.5mm*65mm, Autorroscante Titanio</t>
  </si>
  <si>
    <t>Ti-514.070</t>
  </si>
  <si>
    <t>220344897</t>
  </si>
  <si>
    <t>Tornillo Cabeza Cónica Ø3.5mm*70mm, Autorroscante Titanio</t>
  </si>
  <si>
    <t>Ti-514.075</t>
  </si>
  <si>
    <t>220344898</t>
  </si>
  <si>
    <t>Tornillo Cabeza Cónica Ø3.5mm*75mm, Autorroscante Titanio</t>
  </si>
  <si>
    <t>Ti-514.080</t>
  </si>
  <si>
    <t>220344899</t>
  </si>
  <si>
    <t>Tornillo Cabeza Cónica Ø3.5mm*80mm, Autorroscante Titanio</t>
  </si>
  <si>
    <t>Ti-514.085</t>
  </si>
  <si>
    <t>220344900</t>
  </si>
  <si>
    <t>Tornillo Cabeza Cónica Ø3.5mm*85mm, Autorroscante Titanio</t>
  </si>
  <si>
    <t>Ti-514.090</t>
  </si>
  <si>
    <t>220344901</t>
  </si>
  <si>
    <t>Tornillo Cabeza Cónica Ø3.5mm*90mm, Autorroscante Titanio</t>
  </si>
  <si>
    <t>Ti-514.095</t>
  </si>
  <si>
    <t>220344902</t>
  </si>
  <si>
    <t>Tornillo Cabeza Cónica Ø3.5mm*95mm, Autorroscante Titanio</t>
  </si>
  <si>
    <t>35L-CLCC-012-L</t>
  </si>
  <si>
    <t>J191204-L028</t>
  </si>
  <si>
    <t>LINK TYPE SMALL LEFT 1.8T</t>
  </si>
  <si>
    <t>35L-CLCC-113-L</t>
  </si>
  <si>
    <t>J210127-L033</t>
  </si>
  <si>
    <t>LINK TYPE MEDIUM LEFT 1.8T</t>
  </si>
  <si>
    <t>R210202-L006</t>
  </si>
  <si>
    <t>J210202-L015</t>
  </si>
  <si>
    <t>35L-CLCC-113-R</t>
  </si>
  <si>
    <t>J210202-L016</t>
  </si>
  <si>
    <t>LINK TYPE MEDIUM RIGHT 1.8T</t>
  </si>
  <si>
    <t>J191204-L029</t>
  </si>
  <si>
    <t>35L-CLCC-313-L</t>
  </si>
  <si>
    <t>LINK TYPE EX LARGE LEFT 1.8T</t>
  </si>
  <si>
    <t>35L-CLCC-313-R</t>
  </si>
  <si>
    <t>LINK TYPE EX LARGE RIGHT 1.8T</t>
  </si>
  <si>
    <t>35V-DIST-305</t>
  </si>
  <si>
    <t>J220831-L045</t>
  </si>
  <si>
    <t>1/3 TYPE ALL THICKNESS 5HOLE</t>
  </si>
  <si>
    <t>35V-DLF2-003-L</t>
  </si>
  <si>
    <t>J211223-L034</t>
  </si>
  <si>
    <t>DISTAL FIBULA PLATE LEFT 3H</t>
  </si>
  <si>
    <t>35V-DLF2-003-R</t>
  </si>
  <si>
    <t>J211223-L031</t>
  </si>
  <si>
    <t>DISTAL FIBULA PLATE RIGHT 3H</t>
  </si>
  <si>
    <t>35V-DLF2-004-L</t>
  </si>
  <si>
    <t>J211223-L123</t>
  </si>
  <si>
    <t>DISTAL FIBULA PLATE LEFT 4H</t>
  </si>
  <si>
    <t>35V-DLF2-004-R</t>
  </si>
  <si>
    <t>DISTAL FIBULA PLATE RIGHT 4H</t>
  </si>
  <si>
    <t>35V-DLF2-005-L</t>
  </si>
  <si>
    <t>J220110-L070</t>
  </si>
  <si>
    <t>DISTAL FIBULA PLATE LEFT 5H</t>
  </si>
  <si>
    <t>35V-DLF2-005-R</t>
  </si>
  <si>
    <t>J211223-L121</t>
  </si>
  <si>
    <t>DISTAL FIBULA PLATE RIGHT 5H</t>
  </si>
  <si>
    <t>35V-DLF2-006-R</t>
  </si>
  <si>
    <t>J210121-L116</t>
  </si>
  <si>
    <t>DISTAL FIBULA PLATE RIGHT 6H</t>
  </si>
  <si>
    <t>35V-DLF2-007-L</t>
  </si>
  <si>
    <t>DISTAL FIBULA PLATE LEFT 7H</t>
  </si>
  <si>
    <t>35V-DLF2-007-R</t>
  </si>
  <si>
    <t>J200727-L041</t>
  </si>
  <si>
    <t>DISTAL FIBULA PLATE RIGHT 7H</t>
  </si>
  <si>
    <t>35V-DLF2-008-R</t>
  </si>
  <si>
    <t>DISTAL FIBULA PLATE RIGHT 8H</t>
  </si>
  <si>
    <t>35V-DLFH-003</t>
  </si>
  <si>
    <t>J210121-L005</t>
  </si>
  <si>
    <t>FIBULA HOOK PLATE 3HOLE 2.0T</t>
  </si>
  <si>
    <t>J220907-L088</t>
  </si>
  <si>
    <t>R210202-L021</t>
  </si>
  <si>
    <t>35V-DLFH-004</t>
  </si>
  <si>
    <t>J220907-L087</t>
  </si>
  <si>
    <t>FIBULA HOOK PLATE 4HOLE 2.0T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</si>
  <si>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</si>
  <si>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</si>
  <si>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</si>
  <si>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</si>
  <si>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</si>
  <si>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</si>
  <si>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J220831-L047</t>
  </si>
  <si>
    <t>25-CAFU-006</t>
  </si>
  <si>
    <t>J220111-L007</t>
  </si>
  <si>
    <t>PLACA CARPAL STARIX 2.5 *6H SMALL TIT.</t>
  </si>
  <si>
    <t>25-CAFU-007</t>
  </si>
  <si>
    <t>J220126-L109</t>
  </si>
  <si>
    <t>PLACA CARPAL STARIX 2.5 *7H SMALL TIT.</t>
  </si>
  <si>
    <t>H1L-LL-005</t>
  </si>
  <si>
    <t>R200303-L029</t>
  </si>
  <si>
    <t>H1 LOCKIND L PLATE 5HOLES LEFT 0.6T</t>
  </si>
  <si>
    <t>J211220-L063</t>
  </si>
  <si>
    <t>J200514-L016</t>
  </si>
  <si>
    <t>H1L-LR-005</t>
  </si>
  <si>
    <t>J200317-L075</t>
  </si>
  <si>
    <t>H1 LOCKING L PLATE 5HOLES RIGHT 0.6T</t>
  </si>
  <si>
    <t>R211227-L023</t>
  </si>
  <si>
    <t>H1L-QD-112</t>
  </si>
  <si>
    <t>J220809-L037</t>
  </si>
  <si>
    <t>MATRIX H1 LOCKING PLATE 12HOLES 0.6T</t>
  </si>
  <si>
    <t>H1L-ST-006</t>
  </si>
  <si>
    <t>J200821-L048</t>
  </si>
  <si>
    <t>STRAIGHT H1 LOCKING PLATE 6HOLES 0.6T</t>
  </si>
  <si>
    <t>J211220-L071</t>
  </si>
  <si>
    <t>H1L-ST-016</t>
  </si>
  <si>
    <t>R211227-L021</t>
  </si>
  <si>
    <t>STRAIGHT H1 LOCKING PLATE 16HOLES 0.6T</t>
  </si>
  <si>
    <t>H1L-ST-104</t>
  </si>
  <si>
    <t>J211206-L014</t>
  </si>
  <si>
    <t>STRAIGHT H1 LOCKING PLATE 4HOLES 0.6T</t>
  </si>
  <si>
    <t>J200821-L050</t>
  </si>
  <si>
    <t>H2L-LL-006</t>
  </si>
  <si>
    <t>J200521-L003</t>
  </si>
  <si>
    <t>L PLATE(LEFT) 6HOLES 1.0T</t>
  </si>
  <si>
    <t>J211220-L080</t>
  </si>
  <si>
    <t>H2L-LL-006-13</t>
  </si>
  <si>
    <t>J211220-L067</t>
  </si>
  <si>
    <t>L PLATE(LEFT) 6HOLES 1.3T</t>
  </si>
  <si>
    <t>R200609-L013</t>
  </si>
  <si>
    <t>H2L-LL-010-13</t>
  </si>
  <si>
    <t>J200424-L062</t>
  </si>
  <si>
    <t>L PLATE(LEFT) 10HOLES 1.3T</t>
  </si>
  <si>
    <t>R211227-L020</t>
  </si>
  <si>
    <t>H2L-LR-006</t>
  </si>
  <si>
    <t>J200728-L086</t>
  </si>
  <si>
    <t>L PLATE(RIGHT) 6HOLES 1.0T</t>
  </si>
  <si>
    <t>R211222-L032</t>
  </si>
  <si>
    <t>H2L-LR-006-13</t>
  </si>
  <si>
    <t>R200609-L016</t>
  </si>
  <si>
    <t>L PLATE(RIGHT) 6HOLES 1.3T</t>
  </si>
  <si>
    <t>J211220-L068</t>
  </si>
  <si>
    <t>H2L-LR-010-13</t>
  </si>
  <si>
    <t>J200424-L066</t>
  </si>
  <si>
    <t>L PLATE(RIGHT) 10HOLES 1.3T</t>
  </si>
  <si>
    <t>R200609-L020</t>
  </si>
  <si>
    <t>H2L-QD-006</t>
  </si>
  <si>
    <t>J210416-L126</t>
  </si>
  <si>
    <t>SQUARE 6HOLES 1.0T</t>
  </si>
  <si>
    <t>J220720-L076</t>
  </si>
  <si>
    <t>J200728-L085</t>
  </si>
  <si>
    <t>H2L-ST-004</t>
  </si>
  <si>
    <t>J201022-L117</t>
  </si>
  <si>
    <t>STRAIGHT 4HOLES 1.0T</t>
  </si>
  <si>
    <t>J210219-L138</t>
  </si>
  <si>
    <t>H2L-ST-006</t>
  </si>
  <si>
    <t>J210202-L030</t>
  </si>
  <si>
    <t>STRAIGHT 6HOLES 1.0T</t>
  </si>
  <si>
    <t>J211221-L046</t>
  </si>
  <si>
    <t>H2L-ST-016</t>
  </si>
  <si>
    <t>R200318-L017</t>
  </si>
  <si>
    <t>STRAIGHT 16HOLES 1.0T</t>
  </si>
  <si>
    <t>H2L-ST-104-13</t>
  </si>
  <si>
    <t>J200424-L057</t>
  </si>
  <si>
    <t>STRAIGHT 4HOLES 1.3T</t>
  </si>
  <si>
    <t>J211221-L049</t>
  </si>
  <si>
    <t>H2L-ST-105-13</t>
  </si>
  <si>
    <t>J200424-L058</t>
  </si>
  <si>
    <t>STRAIGHT 5HOLES 1.3T</t>
  </si>
  <si>
    <t>R211222-L033</t>
  </si>
  <si>
    <t>H2L-ST-106-13</t>
  </si>
  <si>
    <t>J200424-L063</t>
  </si>
  <si>
    <t>STRAIGHT 6HOLES 1.3T</t>
  </si>
  <si>
    <t>J211220-L075</t>
  </si>
  <si>
    <t>H2L-ST-208-13</t>
  </si>
  <si>
    <t>J200424-L059</t>
  </si>
  <si>
    <t>STRAIGHT 8HOLES 1.3T</t>
  </si>
  <si>
    <t>R211222-L034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</si>
  <si>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</si>
  <si>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</si>
  <si>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</si>
  <si>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</si>
  <si>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</si>
  <si>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</si>
  <si>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H2L-YP-006</t>
  </si>
  <si>
    <t>J200521-L002</t>
  </si>
  <si>
    <t>Y PLATE 6HOLES 1.0T</t>
  </si>
  <si>
    <t>H2L-YP-007</t>
  </si>
  <si>
    <t>J201022-L148</t>
  </si>
  <si>
    <t>Y PLATE 7HOLES 1.0T</t>
  </si>
  <si>
    <t>TI-702.306</t>
  </si>
  <si>
    <t>PLACA BLOQ. 1/3 CAÑA 3.5mm*6 ORIF. TITANIO</t>
  </si>
  <si>
    <t>TI-702.307</t>
  </si>
  <si>
    <t>PLACA BLOQ. 1/3 CAÑA 3.5mm*7 ORIF. TITANIO</t>
  </si>
  <si>
    <t>TI-702.308</t>
  </si>
  <si>
    <t>PLACA BLOQ. 1/3 CAÑA 3.5mm*8 ORIF. TITANIO</t>
  </si>
  <si>
    <t>TI-702.309</t>
  </si>
  <si>
    <t>PLACA BLOQ. 1/3 CAÑA 3.5mm*9 ORIF. TITANIO</t>
  </si>
  <si>
    <t>TI-702.310</t>
  </si>
  <si>
    <t>PLACA BLOQ. 1/3 CAÑA 3.5mm*10 ORIF. TITANIO</t>
  </si>
  <si>
    <t>TI-702.312</t>
  </si>
  <si>
    <t>PLACA BLOQ. 1/3 CAÑA 3.5mm*12 ORIF.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</si>
  <si>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</si>
  <si>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</si>
  <si>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</si>
  <si>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</si>
  <si>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</si>
  <si>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</si>
  <si>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</si>
  <si>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</si>
  <si>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T500935045</t>
  </si>
  <si>
    <t>TORNILLO DE BLOQUEO  3.5 *45 mm TIT.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</si>
  <si>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</si>
  <si>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</si>
  <si>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</si>
  <si>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</si>
  <si>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</si>
  <si>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</si>
  <si>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2100010711</t>
  </si>
  <si>
    <t>T500935065</t>
  </si>
  <si>
    <t>TORNILLO DE BLOQUEO 3.5*65mm TITANIO</t>
  </si>
  <si>
    <t>2100010712</t>
  </si>
  <si>
    <t>T500935070</t>
  </si>
  <si>
    <t xml:space="preserve">TORNILLO DE BLOQUEO 3.5*70mm TITANIO </t>
  </si>
  <si>
    <t>2100010389</t>
  </si>
  <si>
    <t>T500935075</t>
  </si>
  <si>
    <t xml:space="preserve">TORNILLO DE BLOQUEO 3.5*75mm TITANIO </t>
  </si>
  <si>
    <t>T500935080</t>
  </si>
  <si>
    <t>TORNILLO DE BLOQUEO  3.5 *80 mm TIT.</t>
  </si>
  <si>
    <t>T500935085</t>
  </si>
  <si>
    <t>2100024931</t>
  </si>
  <si>
    <t>TORNILLO DE BLOQUEO  3.5 *85 mm TIT.</t>
  </si>
  <si>
    <t>2000112135</t>
  </si>
  <si>
    <t>TI-SF-130.602R</t>
  </si>
  <si>
    <t>210127165</t>
  </si>
  <si>
    <t>PLACA BLOQ. RADIO DISTAL AV BICOLUMNAR SMALL 2.4/2.7mm *2 ORIF. DER. TITANIO</t>
  </si>
  <si>
    <t>TI-SF-130.603L</t>
  </si>
  <si>
    <t>210127164</t>
  </si>
  <si>
    <t>PLACA BLOQ. RADIO DISTAL AV BICOLUMNAR SMALL 2.4/2.7mm *3 ORIF. IZQ. TITANIO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</si>
  <si>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</si>
  <si>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</si>
  <si>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</si>
  <si>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</si>
  <si>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</si>
  <si>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</si>
  <si>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</si>
  <si>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</si>
  <si>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</si>
  <si>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</si>
  <si>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</si>
  <si>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</si>
  <si>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</si>
  <si>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</si>
  <si>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</si>
  <si>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</si>
  <si>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</si>
  <si>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</si>
  <si>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</si>
  <si>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</si>
  <si>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</si>
  <si>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</si>
  <si>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</si>
  <si>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</si>
  <si>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</si>
  <si>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</si>
  <si>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</si>
  <si>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</si>
  <si>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</si>
  <si>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</si>
  <si>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</si>
  <si>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</si>
  <si>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</si>
  <si>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</si>
  <si>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</si>
  <si>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</si>
  <si>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</si>
  <si>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</si>
  <si>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</si>
  <si>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</si>
  <si>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</si>
  <si>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</si>
  <si>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PTC5-40</t>
  </si>
  <si>
    <t>200112203</t>
  </si>
  <si>
    <t xml:space="preserve">TORNILLO DE  BLOQUEO TIBIA 4.8*40mm TITANIO </t>
  </si>
  <si>
    <t>SF-620-06L</t>
  </si>
  <si>
    <t>PLACA CLAVICULAR EN S *6 H IZQ ACERO</t>
  </si>
  <si>
    <t>SF-620-06R</t>
  </si>
  <si>
    <t>PLACA CLAVICULAR EN S *6 H DER ACERO</t>
  </si>
  <si>
    <t>SF-620-07L</t>
  </si>
  <si>
    <t>210937188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</si>
  <si>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</si>
  <si>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</si>
  <si>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</si>
  <si>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</si>
  <si>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</si>
  <si>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</si>
  <si>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</si>
  <si>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T500950070</t>
  </si>
  <si>
    <t xml:space="preserve">TORNILLO DE  BLOQUEO 5.0*70mm TITANIO  </t>
  </si>
  <si>
    <t>2100002629</t>
  </si>
  <si>
    <t>T500950075</t>
  </si>
  <si>
    <t xml:space="preserve">TORNILLO DE  BLOQUEO 5.0*75mm TITANIO  </t>
  </si>
  <si>
    <t>T500950080</t>
  </si>
  <si>
    <t>TORNILLO DE BLOQUEO  5.0*80 mm TITANIO</t>
  </si>
  <si>
    <t>T500950085</t>
  </si>
  <si>
    <t>TORNILLO DE BLOQUEO  5.0*85 mm TITANIO</t>
  </si>
  <si>
    <t>2000101534</t>
  </si>
  <si>
    <t>T55904552YN</t>
  </si>
  <si>
    <t>220044212</t>
  </si>
  <si>
    <t xml:space="preserve">TORNILLO CORTICAL 4.5*52mm TITANIO </t>
  </si>
  <si>
    <t>T55904564YN</t>
  </si>
  <si>
    <t>2100099123</t>
  </si>
  <si>
    <t xml:space="preserve">TORNILLO CORTICAL 4.5*64mm TITANIO </t>
  </si>
  <si>
    <t>TI-106.230</t>
  </si>
  <si>
    <t xml:space="preserve">TORNILLO CORTICAL 4.5*30mm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</si>
  <si>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</si>
  <si>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</si>
  <si>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</si>
  <si>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</si>
  <si>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</si>
  <si>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</si>
  <si>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</si>
  <si>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</si>
  <si>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</si>
  <si>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</si>
  <si>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TI-106.250</t>
  </si>
  <si>
    <t xml:space="preserve">TORNILLO CORTICAL 4.5*50mm TITANIO </t>
  </si>
  <si>
    <t>TI-SF-500.028</t>
  </si>
  <si>
    <t>200112249</t>
  </si>
  <si>
    <t>TORNILLO DE BLOQUEO  5.0*28 TIT.</t>
  </si>
  <si>
    <t>TI-SF-500.032</t>
  </si>
  <si>
    <t>200112096</t>
  </si>
  <si>
    <t>TORNILLO DE BLOQUEO  5.0*32 TIT.</t>
  </si>
  <si>
    <t>TI-SF-500.034</t>
  </si>
  <si>
    <t>200112250</t>
  </si>
  <si>
    <t>TORNILLO DE BLOQUEO  5.0*34 TIT.</t>
  </si>
  <si>
    <t>TI-SF-500.036</t>
  </si>
  <si>
    <t>200112251</t>
  </si>
  <si>
    <t>TORNILLO DE BLOQUEO  5.0*36 TIT.</t>
  </si>
  <si>
    <t>TI-SF-500.038</t>
  </si>
  <si>
    <t>200112097</t>
  </si>
  <si>
    <t>TORNILLO DE BLOQUEO  5.0*38 TIT.</t>
  </si>
  <si>
    <t>TI-SF-500.040</t>
  </si>
  <si>
    <t>200112253</t>
  </si>
  <si>
    <t>TORNILLO DE BLOQUEO RETROGRADO DE FEMUR 5.0*40mm TITANIO</t>
  </si>
  <si>
    <t>TI-SF-500.052</t>
  </si>
  <si>
    <t>TORNILLO DE BLOQUEO  5.0*52 TIT.</t>
  </si>
  <si>
    <t>TI-SF-500.054</t>
  </si>
  <si>
    <t>TORNILLO DE BLOQUEO  5.0*54 TIT.</t>
  </si>
  <si>
    <t>TI-SF-500.056</t>
  </si>
  <si>
    <t>TORNILLO DE BLOQUEO  5.0*56 TIT.</t>
  </si>
  <si>
    <t>TI-SF-500.058</t>
  </si>
  <si>
    <t>TORNILLO DE BLOQUEO  5.0*58 TIT.</t>
  </si>
  <si>
    <t>TI-SF-500.060</t>
  </si>
  <si>
    <t>TORNILLO DE BLOQUEO  5.0*60 TIT.</t>
  </si>
  <si>
    <t>168.065</t>
  </si>
  <si>
    <t>TORNILLO DESLIZANTE DHS/DCS 65mm ACERO</t>
  </si>
  <si>
    <t>168.070</t>
  </si>
  <si>
    <t>TORNILLO DESLIZANTE DHS/DCS 70mm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</si>
  <si>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</si>
  <si>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</si>
  <si>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</si>
  <si>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</si>
  <si>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</si>
  <si>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</si>
  <si>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</si>
  <si>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</si>
  <si>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</si>
  <si>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</si>
  <si>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</si>
  <si>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</si>
  <si>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</si>
  <si>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</si>
  <si>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</si>
  <si>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</si>
  <si>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</si>
  <si>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</si>
  <si>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</si>
  <si>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</si>
  <si>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</si>
  <si>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</si>
  <si>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</si>
  <si>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</si>
  <si>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</si>
  <si>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</si>
  <si>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</si>
  <si>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</si>
  <si>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</si>
  <si>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</si>
  <si>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PLACA 1/3 DE CAÑA 3.5 *5 ORIF. SENCILLA ACERO </t>
  </si>
  <si>
    <t xml:space="preserve">PLACA 1/3 DE CAÑA 3.5 *6 ORIF. SENCILLA ACERO </t>
  </si>
  <si>
    <t>210936786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</si>
  <si>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</si>
  <si>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</si>
  <si>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</si>
  <si>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</si>
  <si>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</si>
  <si>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</si>
  <si>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</si>
  <si>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SF-125.105</t>
  </si>
  <si>
    <t>211037439</t>
  </si>
  <si>
    <t xml:space="preserve">PLACA BLOQ. PARA RADIO DISTAL DORSAL *2.4 mm RECTA *5 ORIF. ACERO </t>
  </si>
  <si>
    <t>SF-125.106</t>
  </si>
  <si>
    <t>211037440</t>
  </si>
  <si>
    <t xml:space="preserve">PLACA BLOQ. PARA RADIO DISTAL DORSAL *2.4 mm RECTA *6 ORIF. ACERO </t>
  </si>
  <si>
    <t>220141609</t>
  </si>
  <si>
    <t>210633075</t>
  </si>
  <si>
    <t>211240895</t>
  </si>
  <si>
    <t>211240853</t>
  </si>
  <si>
    <t>210330068</t>
  </si>
  <si>
    <t>211240896</t>
  </si>
  <si>
    <t>210632421</t>
  </si>
  <si>
    <t>200112213</t>
  </si>
  <si>
    <t>SF-102.285</t>
  </si>
  <si>
    <t xml:space="preserve">TORNILLO DE BLOQUEO  3.5 *85 mm ACERO </t>
  </si>
  <si>
    <t>TC50102412</t>
  </si>
  <si>
    <t xml:space="preserve">TORNILLO DE BLOQUEO  2.4*12mm TITANIO </t>
  </si>
  <si>
    <t>TC50102416</t>
  </si>
  <si>
    <t xml:space="preserve">TORNILLO DE BLOQUEO  2.4*16mm TITANIO </t>
  </si>
  <si>
    <t>TI-SF-100V.212</t>
  </si>
  <si>
    <t>TI-SF-100V.214</t>
  </si>
  <si>
    <t xml:space="preserve">TORNILLO DE BLOQUEO  2.4*14mm TITANIO </t>
  </si>
  <si>
    <t>TI-SF-100V.216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</si>
  <si>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</si>
  <si>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</si>
  <si>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</si>
  <si>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</si>
  <si>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A92480823</t>
  </si>
  <si>
    <t>2100063501</t>
  </si>
  <si>
    <t>MINIPLACA BLOQ. EN H 1.5mm 4*2 ORIF. DER. TIT.</t>
  </si>
  <si>
    <t>T500915006</t>
  </si>
  <si>
    <t>2000097288</t>
  </si>
  <si>
    <t xml:space="preserve">TORNILLO DE BLOQUEO 1.5*6mm TITANIO </t>
  </si>
  <si>
    <t>T500915014</t>
  </si>
  <si>
    <t>2200081172</t>
  </si>
  <si>
    <t xml:space="preserve">TORNILLO DE BLOQUEO 1.5*14mm TITANIO </t>
  </si>
  <si>
    <t>2200068603</t>
  </si>
  <si>
    <t>T500915016</t>
  </si>
  <si>
    <t>2200051305</t>
  </si>
  <si>
    <t xml:space="preserve">TORNILLO DE BLOQUEO 1.5*16mm TITANIO </t>
  </si>
  <si>
    <t>T500915018</t>
  </si>
  <si>
    <t>2200120675</t>
  </si>
  <si>
    <t xml:space="preserve">TORNILLO DE BLOQUEO 1.5*18mm TITANIO </t>
  </si>
  <si>
    <t>2200027258</t>
  </si>
  <si>
    <t>2200081173</t>
  </si>
  <si>
    <t>A91693753</t>
  </si>
  <si>
    <t>MINIPLACA BLOQ. EN T 2.0mm 3*7 ORIF. TIT.</t>
  </si>
  <si>
    <t>A99291247YN</t>
  </si>
  <si>
    <t>MINIPLACA BLOQ. EN T 2.0mm 4*8 ORIF. TIT.</t>
  </si>
  <si>
    <t>T500020006</t>
  </si>
  <si>
    <t xml:space="preserve">TORNILLO DE BLOQUEO 2.0*6mm TITANIO  </t>
  </si>
  <si>
    <t>T500020008</t>
  </si>
  <si>
    <t xml:space="preserve">TORNILLO DE BLOQUEO 2.0*8mm TITANIO  </t>
  </si>
  <si>
    <t>T500020010</t>
  </si>
  <si>
    <t xml:space="preserve">TORNILLO CORTICAL 2.0*10mm TITANIO  </t>
  </si>
  <si>
    <t>T500020012</t>
  </si>
  <si>
    <t xml:space="preserve">TORNILLO CORTICAL 2.0*12mm TITANIO  </t>
  </si>
  <si>
    <t>T500020014</t>
  </si>
  <si>
    <t xml:space="preserve">TORNILLO CORTICAL 2.0*14mm TITANIO  </t>
  </si>
  <si>
    <t>T500920006</t>
  </si>
  <si>
    <t>T500920008</t>
  </si>
  <si>
    <t>T500920010</t>
  </si>
  <si>
    <t xml:space="preserve">TORNILLO DE BLOQUEO 2.0*10mm TITANIO  </t>
  </si>
  <si>
    <t>T50003555</t>
  </si>
  <si>
    <t>2000007177</t>
  </si>
  <si>
    <t>TORNILLO CORTICAL 3.5 *55mm TITANIO</t>
  </si>
  <si>
    <t>T50003560</t>
  </si>
  <si>
    <t>2200037054</t>
  </si>
  <si>
    <t>TORNILLO CORTICAL 3.5 *60mm TITANIO</t>
  </si>
  <si>
    <t>T55903555YN</t>
  </si>
  <si>
    <t>T55903560YN</t>
  </si>
  <si>
    <t>2100027759</t>
  </si>
  <si>
    <t>T55903565YN</t>
  </si>
  <si>
    <t>2100044784</t>
  </si>
  <si>
    <t>TORNILLO CORTICAL 3.5 *65mm TITANIO</t>
  </si>
  <si>
    <t>T55903570YN</t>
  </si>
  <si>
    <t>TORNILLO CORTICAL 3.5 *70mm TITANIO</t>
  </si>
  <si>
    <t>T55904550YN</t>
  </si>
  <si>
    <t>2200018083</t>
  </si>
  <si>
    <t>TORNILLO CORTICAL 4.5 *50mm TITANIO</t>
  </si>
  <si>
    <t>S77072015</t>
  </si>
  <si>
    <t>2100072685</t>
  </si>
  <si>
    <t xml:space="preserve">GRAPA DE COMPRESIÓN ACUTEC  20 mm × 15 mm </t>
  </si>
  <si>
    <t>S77072020</t>
  </si>
  <si>
    <t>2100072687</t>
  </si>
  <si>
    <t xml:space="preserve">GRAPA DE COMPRESIÓN ACUTEC  20 mm × 20 mm </t>
  </si>
  <si>
    <t>10161009008</t>
  </si>
  <si>
    <t>S77072025</t>
  </si>
  <si>
    <t xml:space="preserve">GRAPA DE COMPRESIÓN ACUTEC  20 mm × 25 mm </t>
  </si>
  <si>
    <t>TC50102716</t>
  </si>
  <si>
    <t xml:space="preserve">TORNILLO DE BLOQUEO 2.7*16mm TITANIO </t>
  </si>
  <si>
    <t>TC50102720</t>
  </si>
  <si>
    <t xml:space="preserve">TORNILLO DE BLOQUEO 2.7*20mm TITANIO </t>
  </si>
  <si>
    <t>TC50102722</t>
  </si>
  <si>
    <t xml:space="preserve">TORNILLO DE BLOQUEO 2.7*22mm TITANIO </t>
  </si>
  <si>
    <t>SF-142.105R</t>
  </si>
  <si>
    <t xml:space="preserve">PLACA BLOQ.  EN T 3.5 mm OBLICUA *5 ORIF. DER. ACERO </t>
  </si>
  <si>
    <t>SF-142.106R</t>
  </si>
  <si>
    <t xml:space="preserve">PLACA BLOQ.  EN T 3.5 mm OBLICUA *6 ORIF. DER. ACERO </t>
  </si>
  <si>
    <t>SF-609.03R</t>
  </si>
  <si>
    <t>210937158</t>
  </si>
  <si>
    <t xml:space="preserve">PLACA BLOQ. ACROMIO CLAVICULAR DE 3.5 mm *4 ORIF. DER. ACERO </t>
  </si>
  <si>
    <t>20032775</t>
  </si>
  <si>
    <t>010770000</t>
  </si>
  <si>
    <t>H200107704</t>
  </si>
  <si>
    <t xml:space="preserve">GRAPAS CABLE TIT. </t>
  </si>
  <si>
    <t>1608010771</t>
  </si>
  <si>
    <t>017820750</t>
  </si>
  <si>
    <t>G200178205</t>
  </si>
  <si>
    <t>CABLE, CO CR ALLOY 1.8 *750 mm</t>
  </si>
  <si>
    <t>G200178204</t>
  </si>
  <si>
    <t>G200178203</t>
  </si>
  <si>
    <t>200112171</t>
  </si>
  <si>
    <t>SF-500.055</t>
  </si>
  <si>
    <t xml:space="preserve">TORNILLO DE BLOQUEO 5.0*55mm ACERO </t>
  </si>
  <si>
    <t>SF-150.115</t>
  </si>
  <si>
    <t>210835458</t>
  </si>
  <si>
    <t xml:space="preserve">PLACA DCP 4.5/5.0 mm BLOQ. *15 ORIF. ANGOSTA ACERO </t>
  </si>
  <si>
    <t>190602856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</si>
  <si>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</si>
  <si>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</si>
  <si>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</si>
  <si>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</si>
  <si>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220343913</t>
  </si>
  <si>
    <t>045-40</t>
  </si>
  <si>
    <t>TORNILLO DE BLOQUEO  5.0*40mm ACERO</t>
  </si>
  <si>
    <t>045-44</t>
  </si>
  <si>
    <t>TORNILLO DE BLOQUEO  5.0*44mm ACERO</t>
  </si>
  <si>
    <t>045-45</t>
  </si>
  <si>
    <t>TORNILLO DE BLOQUEO  5.0*45mm ACERO</t>
  </si>
  <si>
    <t>045-48</t>
  </si>
  <si>
    <t>TORNILLO DE BLOQUEO  5.0*48mm ACERO</t>
  </si>
  <si>
    <t>045-50</t>
  </si>
  <si>
    <t>TORNILLO DE BLOQUEO  5.0*50mm ACERO</t>
  </si>
  <si>
    <t>045-52</t>
  </si>
  <si>
    <t>TORNILLO DE BLOQUEO  5.0*52mm ACERO</t>
  </si>
  <si>
    <t>045-56</t>
  </si>
  <si>
    <t>TORNILLO DE BLOQUEO  5.0*56mm ACERO</t>
  </si>
  <si>
    <t>045-60</t>
  </si>
  <si>
    <t>TORNILLO DE BLOQUEO  5.0*60mm ACERO</t>
  </si>
  <si>
    <t>045-68</t>
  </si>
  <si>
    <t>TORNILLO DE BLOQUEO  5.0*68mm ACERO</t>
  </si>
  <si>
    <t>045-70</t>
  </si>
  <si>
    <t>TORNILLO DE BLOQUEO  5.0*70mm ACERO</t>
  </si>
  <si>
    <t>S40054036</t>
  </si>
  <si>
    <t>TORNILLO DE BLOQUEO UNICORTICAL 4.0*36mm ACERO</t>
  </si>
  <si>
    <t>S40054040</t>
  </si>
  <si>
    <t>TORNILLO DE BLOQUEO UNICORTICAL 4.0*40mm ACERO</t>
  </si>
  <si>
    <t>S40054044</t>
  </si>
  <si>
    <t>TORNILLO DE BLOQUEO UNICORTICAL 4.0*44mm ACERO</t>
  </si>
  <si>
    <t>S40054072</t>
  </si>
  <si>
    <t>TORNILLO DE BLOQUEO UNICORTICAL 4.0*72mm ACERO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</si>
  <si>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</si>
  <si>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</si>
  <si>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</si>
  <si>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</si>
  <si>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</si>
  <si>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</si>
  <si>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</si>
  <si>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</si>
  <si>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</si>
  <si>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</si>
  <si>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</si>
  <si>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</si>
  <si>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</si>
  <si>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</si>
  <si>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</si>
  <si>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</si>
  <si>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</si>
  <si>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</si>
  <si>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</si>
  <si>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</si>
  <si>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</si>
  <si>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144.105</t>
  </si>
  <si>
    <t>190502092</t>
  </si>
  <si>
    <t>PLACA BLOQ. RECONS. 3.5*05 ORIF. ACERO</t>
  </si>
  <si>
    <t>144.106</t>
  </si>
  <si>
    <t>210733601</t>
  </si>
  <si>
    <t>PLACA BLOQ. RECONS. 3.5*06 ORIF. ACERO</t>
  </si>
  <si>
    <t>144.107</t>
  </si>
  <si>
    <t>210632776</t>
  </si>
  <si>
    <t>PLACA BLOQ. RECONS. 3.5*07 ORIF. ACERO</t>
  </si>
  <si>
    <t>144.108</t>
  </si>
  <si>
    <t>210531648</t>
  </si>
  <si>
    <t>PLACA BLOQ. RECONS. 3.5*08 ORIF. ACERO</t>
  </si>
  <si>
    <t>SF-144.120</t>
  </si>
  <si>
    <t>210228125</t>
  </si>
  <si>
    <t>PLACA BLOQ. RECONS. 3.5*20 ORIF.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</si>
  <si>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</si>
  <si>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</si>
  <si>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</si>
  <si>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</si>
  <si>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</si>
  <si>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</si>
  <si>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</si>
  <si>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</si>
  <si>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</si>
  <si>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</si>
  <si>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</si>
  <si>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</si>
  <si>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</si>
  <si>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</si>
  <si>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</si>
  <si>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210835748</t>
  </si>
  <si>
    <t>220243055</t>
  </si>
  <si>
    <t>220243054</t>
  </si>
  <si>
    <t>220243056</t>
  </si>
  <si>
    <t>25L-SO-008-TA</t>
  </si>
  <si>
    <t>J220809-L047</t>
  </si>
  <si>
    <t>LOCKING CORTICAL STARIX BLUE 2.5*8mm</t>
  </si>
  <si>
    <t>25L-SO-010-TA</t>
  </si>
  <si>
    <t>J210903-L067</t>
  </si>
  <si>
    <t>LOCKING CORTICAL STARIX BLUE 2.5*10mm</t>
  </si>
  <si>
    <t>25L-SO-012-TA</t>
  </si>
  <si>
    <t>J210804-L067</t>
  </si>
  <si>
    <t>LOCKING CORTICAL STARIX BLUE 2.5*12mm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</si>
  <si>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</si>
  <si>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</si>
  <si>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</si>
  <si>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</si>
  <si>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</si>
  <si>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</si>
  <si>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</si>
  <si>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</si>
  <si>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</si>
  <si>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</si>
  <si>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</si>
  <si>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J220718-L043</t>
  </si>
  <si>
    <t>25L-SO-020-TA</t>
  </si>
  <si>
    <t>J210929-L076</t>
  </si>
  <si>
    <t>LOCKING CORTICAL STARIX BLUE 2.5*20mm</t>
  </si>
  <si>
    <t>J220714-L006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</si>
  <si>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</si>
  <si>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</si>
  <si>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</si>
  <si>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</si>
  <si>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</si>
  <si>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</si>
  <si>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</si>
  <si>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25P-SO-014-TA</t>
  </si>
  <si>
    <t>J211201-L024</t>
  </si>
  <si>
    <t xml:space="preserve">TORNILLO SMOOTH PEG *14MM TIT STARIX </t>
  </si>
  <si>
    <t>25P-SO-016-TA</t>
  </si>
  <si>
    <t>J211201-L025</t>
  </si>
  <si>
    <t xml:space="preserve">TORNILLO SMOOTH PEG *16MM TIT STARIX </t>
  </si>
  <si>
    <t>25P-SO-018-TA</t>
  </si>
  <si>
    <t>J211201-L026</t>
  </si>
  <si>
    <t xml:space="preserve">TORNILLO SMOOTH PEG *18MM TIT STARIX </t>
  </si>
  <si>
    <t>25P-SO-020-TA</t>
  </si>
  <si>
    <t>J211201-L027</t>
  </si>
  <si>
    <t xml:space="preserve">TORNILLO SMOOTH PEG *20MM TIT STARIX </t>
  </si>
  <si>
    <t>25P-SO-022-TA</t>
  </si>
  <si>
    <t>J211201-L028</t>
  </si>
  <si>
    <t xml:space="preserve">TORNILLO SMOOTH PEG *22MM TIT STARIX </t>
  </si>
  <si>
    <t>25P-SO-024-TA</t>
  </si>
  <si>
    <t>J210903-L074</t>
  </si>
  <si>
    <t xml:space="preserve">TORNILLO SMOOTH PEG *24MM TIT STARIX </t>
  </si>
  <si>
    <t>25P-SO-026-TA</t>
  </si>
  <si>
    <t>L200729-L006</t>
  </si>
  <si>
    <t xml:space="preserve">TORNILLO SMOOTH PEG *26MM TIT STARIX </t>
  </si>
  <si>
    <t>25P-SO-028-TA</t>
  </si>
  <si>
    <t>J210903-L076</t>
  </si>
  <si>
    <t xml:space="preserve">TORNILLO SMOOTH PEG *28MM TIT STARIX </t>
  </si>
  <si>
    <t>25P-SO-030-TA</t>
  </si>
  <si>
    <t>J210903-L077</t>
  </si>
  <si>
    <t xml:space="preserve">TORNILLO SMOOTH PEG *30MM TIT STARIX 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</si>
  <si>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</si>
  <si>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</si>
  <si>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</si>
  <si>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</si>
  <si>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</si>
  <si>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</si>
  <si>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</si>
  <si>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J220705-L136</t>
  </si>
  <si>
    <t>J220916-L041</t>
  </si>
  <si>
    <t>35L-SO-L18-TA</t>
  </si>
  <si>
    <t>J220120-L065</t>
  </si>
  <si>
    <t>LOCKING CORTICAL STARIX GREEN 3.5*18mm</t>
  </si>
  <si>
    <t>J220620-L160</t>
  </si>
  <si>
    <t>J220907-L080</t>
  </si>
  <si>
    <t>R211227-L037</t>
  </si>
  <si>
    <t>35L-SO-L20-TA</t>
  </si>
  <si>
    <t>J211223-L022</t>
  </si>
  <si>
    <t>LOCKING CORTICAL STARIX GREEN 3.5*20mm</t>
  </si>
  <si>
    <t>R211202-L017</t>
  </si>
  <si>
    <t>35L-SO-L28-TA</t>
  </si>
  <si>
    <t>J210525-L185</t>
  </si>
  <si>
    <t>LOCKING CORTICAL STARIX GREEN 3.5*28mm</t>
  </si>
  <si>
    <t>35L-SO-L32-TA</t>
  </si>
  <si>
    <t>J211223-L114</t>
  </si>
  <si>
    <t>LOCKING CORTICAL STARIX GREEN 3.5*32mm</t>
  </si>
  <si>
    <t>R210826-L051</t>
  </si>
  <si>
    <t>35L-SO-L36-TA</t>
  </si>
  <si>
    <t>R200422-L020</t>
  </si>
  <si>
    <t>LOCKING CORTICAL STARIX GREEN 3.5*36mm</t>
  </si>
  <si>
    <t>35L-SO-L40-TA</t>
  </si>
  <si>
    <t>J210224-L026</t>
  </si>
  <si>
    <t>LOCKING CORTICAL STARIX GREEN 3.5*40mm</t>
  </si>
  <si>
    <t>35L-SO-L44-TA</t>
  </si>
  <si>
    <t>J211022-L077</t>
  </si>
  <si>
    <t>LOCKING CORTICAL STARIX GREEN 3.5*44mm</t>
  </si>
  <si>
    <t>35L-SO-L50-TA</t>
  </si>
  <si>
    <t>J220112-L067</t>
  </si>
  <si>
    <t>LOCKING CORTICAL STARIX GREEN 3.5*50mm</t>
  </si>
  <si>
    <t>J5211228-L076</t>
  </si>
  <si>
    <t>15L-HF-008</t>
  </si>
  <si>
    <t>J220819-L012</t>
  </si>
  <si>
    <t>LOCKING SCREWS 1.5*08mm</t>
  </si>
  <si>
    <t>15L-HF-009</t>
  </si>
  <si>
    <t>J220503-L064</t>
  </si>
  <si>
    <t>LOCKING SCREW 1.5*9mm</t>
  </si>
  <si>
    <t>J220809-L040</t>
  </si>
  <si>
    <t>15L-HF-010</t>
  </si>
  <si>
    <t>J220720-L057</t>
  </si>
  <si>
    <t>LOCKING SCREWS 1.5*10mm</t>
  </si>
  <si>
    <t>J220913-L067</t>
  </si>
  <si>
    <t>15L-HF-011</t>
  </si>
  <si>
    <t>J220720-L058</t>
  </si>
  <si>
    <t>LOCKING SCREW 1.5*11mm</t>
  </si>
  <si>
    <t>J220907-L084</t>
  </si>
  <si>
    <t>15L-HF-012</t>
  </si>
  <si>
    <t>J220720-L059</t>
  </si>
  <si>
    <t>LOCKING SCREWS 1.5*12mm</t>
  </si>
  <si>
    <t>J220907-L085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</si>
  <si>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</si>
  <si>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</si>
  <si>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</si>
  <si>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</si>
  <si>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</si>
  <si>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</si>
  <si>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</si>
  <si>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</si>
  <si>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</si>
  <si>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</si>
  <si>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J220816-L039</t>
  </si>
  <si>
    <t>LOCKING SCREW 2.0*11mm</t>
  </si>
  <si>
    <t>PFNA-00</t>
  </si>
  <si>
    <t>TAPON PFNA *STANDAR  ACERO</t>
  </si>
  <si>
    <t>PFNA-05</t>
  </si>
  <si>
    <t>TAPON PFNA *5 mm ACERO</t>
  </si>
  <si>
    <t>PFNA-10</t>
  </si>
  <si>
    <t>TAPON PFNA *10 mm ACERO</t>
  </si>
  <si>
    <t>PFNA-15</t>
  </si>
  <si>
    <t>TAPON PFNA *15 mm ACERO</t>
  </si>
  <si>
    <t>PFNA-SS</t>
  </si>
  <si>
    <t>C32213207</t>
  </si>
  <si>
    <t>1800082489</t>
  </si>
  <si>
    <t>DIAMOND CO-CR-MO FEMORAL HEAD 32 SM/+3.5</t>
  </si>
  <si>
    <t>C32213209</t>
  </si>
  <si>
    <t>1900043570</t>
  </si>
  <si>
    <t>DIAMOND CO-CR-MO FEMORAL HEAD 32 LM/+7.0</t>
  </si>
  <si>
    <t>C32213211</t>
  </si>
  <si>
    <t>1900009770</t>
  </si>
  <si>
    <t>DIAMOND CO-CR-MO FEMORAL HEAD 32 LM/+10.5</t>
  </si>
  <si>
    <t>C32213603</t>
  </si>
  <si>
    <t>190009359</t>
  </si>
  <si>
    <t>DIAMOND CO-CR-MO FEMORAL HEAD 36 *S /-3.0</t>
  </si>
  <si>
    <t>1800085725</t>
  </si>
  <si>
    <t>C32213605</t>
  </si>
  <si>
    <t>1800086484</t>
  </si>
  <si>
    <t>DIAMOND CO-CR-MO FEMORAL HEAD 36 S /0</t>
  </si>
  <si>
    <t>C32213607</t>
  </si>
  <si>
    <t>190022074</t>
  </si>
  <si>
    <t>DIAMOND CO-CR-MO FEMORAL HEAD 36 SM /+3.5</t>
  </si>
  <si>
    <t>C32213609</t>
  </si>
  <si>
    <t>1900013040</t>
  </si>
  <si>
    <t>DIAMOND CO-CR-MO FEMORAL HEAD 36 LM /+7.0</t>
  </si>
  <si>
    <t>1900043619</t>
  </si>
  <si>
    <t>C32213611</t>
  </si>
  <si>
    <t>1900043620</t>
  </si>
  <si>
    <t>DIAMOND CO-CR-MO FEMORAL HEAD 36 ML /+10.5</t>
  </si>
  <si>
    <t>1900102625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</si>
  <si>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</si>
  <si>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</si>
  <si>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</si>
  <si>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</si>
  <si>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</si>
  <si>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</si>
  <si>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P28023644</t>
  </si>
  <si>
    <t>2100012231</t>
  </si>
  <si>
    <t>ELEVATED ACETABULAR LINER 36/44</t>
  </si>
  <si>
    <t>2100056675</t>
  </si>
  <si>
    <t>P28023648</t>
  </si>
  <si>
    <t>2100011170</t>
  </si>
  <si>
    <t>ELEVATED ACETABULAR LINER 36/48</t>
  </si>
  <si>
    <t>21000520252</t>
  </si>
  <si>
    <t>P28023652</t>
  </si>
  <si>
    <t>2100011171</t>
  </si>
  <si>
    <t>ELEVATED ACETABULAR LINER 36/52</t>
  </si>
  <si>
    <t>2100052026</t>
  </si>
  <si>
    <t>P28023658</t>
  </si>
  <si>
    <t>2100011172</t>
  </si>
  <si>
    <t>ELEVATED ACETABULAR LINER 36/58</t>
  </si>
  <si>
    <t>2200070758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</si>
  <si>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</si>
  <si>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</si>
  <si>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</si>
  <si>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</si>
  <si>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</si>
  <si>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</si>
  <si>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</si>
  <si>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</si>
  <si>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</si>
  <si>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</si>
  <si>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T28110050B</t>
  </si>
  <si>
    <t>2100014684</t>
  </si>
  <si>
    <t>LOTUS CEMENTLESS ACETABULAR CUP, SHELL 28/50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</si>
  <si>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</si>
  <si>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</si>
  <si>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</si>
  <si>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</si>
  <si>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</si>
  <si>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</si>
  <si>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</si>
  <si>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1800881352</t>
  </si>
  <si>
    <t>LOTUS CEMENTLESS ACETABULAR CUP, SHELL 28/62</t>
  </si>
  <si>
    <t>2100015102</t>
  </si>
  <si>
    <t>T28110064B</t>
  </si>
  <si>
    <t>180088379</t>
  </si>
  <si>
    <t>LOTUS CEMENTLESS ACETABULAR CUP, SHELL 28/64</t>
  </si>
  <si>
    <t>07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</si>
  <si>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</si>
  <si>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</si>
  <si>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</si>
  <si>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</si>
  <si>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</si>
  <si>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</si>
  <si>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M200712201</t>
  </si>
  <si>
    <t>M20100177</t>
  </si>
  <si>
    <t>C2103279</t>
  </si>
  <si>
    <t>L2101208</t>
  </si>
  <si>
    <t>200712203</t>
  </si>
  <si>
    <t>H2107268</t>
  </si>
  <si>
    <t>C2204936</t>
  </si>
  <si>
    <t>K2105413</t>
  </si>
  <si>
    <t>D2103979</t>
  </si>
  <si>
    <t>L2007121J5</t>
  </si>
  <si>
    <t>J2104582</t>
  </si>
  <si>
    <t>J2105499</t>
  </si>
  <si>
    <t>J2104570</t>
  </si>
  <si>
    <t>J2103345</t>
  </si>
  <si>
    <t>J2102352</t>
  </si>
  <si>
    <t>M200712149</t>
  </si>
  <si>
    <t>J2105790</t>
  </si>
  <si>
    <t>K2100627</t>
  </si>
  <si>
    <t>A2102811</t>
  </si>
  <si>
    <t>C2100850</t>
  </si>
  <si>
    <t>J2102270</t>
  </si>
  <si>
    <t>J2102849</t>
  </si>
  <si>
    <t>H2104239</t>
  </si>
  <si>
    <t>J2105800</t>
  </si>
  <si>
    <t>J2007121J2</t>
  </si>
  <si>
    <t>J2102869</t>
  </si>
  <si>
    <t>J2102845</t>
  </si>
  <si>
    <t>J2102316</t>
  </si>
  <si>
    <t>J2102306</t>
  </si>
  <si>
    <t>L180712113</t>
  </si>
  <si>
    <t>C2102652</t>
  </si>
  <si>
    <t>L200712103</t>
  </si>
  <si>
    <t>C2102647</t>
  </si>
  <si>
    <t>K200712107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</si>
  <si>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</si>
  <si>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</si>
  <si>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</si>
  <si>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</si>
  <si>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</si>
  <si>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</si>
  <si>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</si>
  <si>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B2100898</t>
  </si>
  <si>
    <t>B2102886</t>
  </si>
  <si>
    <t>B190712127</t>
  </si>
  <si>
    <t>A41</t>
  </si>
  <si>
    <t>H200712301</t>
  </si>
  <si>
    <t>A43</t>
  </si>
  <si>
    <t>T50022408</t>
  </si>
  <si>
    <t>2200018926</t>
  </si>
  <si>
    <t>TORNILLO CORTICAL 2.4*8mm TITANIO</t>
  </si>
  <si>
    <t>A44</t>
  </si>
  <si>
    <t>T50022410</t>
  </si>
  <si>
    <t>2200094139</t>
  </si>
  <si>
    <t>TORNILLO CORTICAL 2.4*10mm TITANIO</t>
  </si>
  <si>
    <t>A45</t>
  </si>
  <si>
    <t>040240012</t>
  </si>
  <si>
    <t>2200018447</t>
  </si>
  <si>
    <t xml:space="preserve">TORNILLO CORTICAL 2.4*12mm TITANIO </t>
  </si>
  <si>
    <t>A46</t>
  </si>
  <si>
    <t>030350014</t>
  </si>
  <si>
    <t>2200027256</t>
  </si>
  <si>
    <t xml:space="preserve">TORNILLO CORTICAL 2.4*14mm TITANIO </t>
  </si>
  <si>
    <t>A47</t>
  </si>
  <si>
    <t>030350016</t>
  </si>
  <si>
    <t>1601030351</t>
  </si>
  <si>
    <t xml:space="preserve">TORNILLO CORTICAL 2.4*16mm TITANIO </t>
  </si>
  <si>
    <t>A48</t>
  </si>
  <si>
    <t>030350018</t>
  </si>
  <si>
    <t>2200063348</t>
  </si>
  <si>
    <t xml:space="preserve">TORNILLO CORTICAL 2.4*18mm TITANIO  </t>
  </si>
  <si>
    <t>A49</t>
  </si>
  <si>
    <t>030350020</t>
  </si>
  <si>
    <t>2200061200</t>
  </si>
  <si>
    <t xml:space="preserve">TORNILLO CORTICAL 2.4*20mm TITANIO </t>
  </si>
  <si>
    <t>2200113964</t>
  </si>
  <si>
    <t>A50</t>
  </si>
  <si>
    <t>030350022</t>
  </si>
  <si>
    <t>2200028229</t>
  </si>
  <si>
    <t xml:space="preserve">TORNILLO CORTICAL 2.4*22mm TITANIO </t>
  </si>
  <si>
    <t>A51</t>
  </si>
  <si>
    <t>040240024</t>
  </si>
  <si>
    <t>2100052150</t>
  </si>
  <si>
    <t xml:space="preserve">TORNILLO CORTICAL 2.4*24mm TITANIO </t>
  </si>
  <si>
    <t>2200094906</t>
  </si>
  <si>
    <t>A52</t>
  </si>
  <si>
    <t>T50022426</t>
  </si>
  <si>
    <t>2200009013</t>
  </si>
  <si>
    <t xml:space="preserve">TORNILLO CORTICAL 2.4*26mm TITANIO </t>
  </si>
  <si>
    <t>A53</t>
  </si>
  <si>
    <t>T50022428</t>
  </si>
  <si>
    <t>2200008318</t>
  </si>
  <si>
    <t xml:space="preserve">TORNILLO CORTICAL 2.4*28mm TITANIO </t>
  </si>
  <si>
    <t>A54</t>
  </si>
  <si>
    <t>T50022430</t>
  </si>
  <si>
    <t>2200028230</t>
  </si>
  <si>
    <t xml:space="preserve">TORNILLO CORTICAL 2.4*30mm TITANIO </t>
  </si>
  <si>
    <t>A55</t>
  </si>
  <si>
    <t>TI-SF-100V.210</t>
  </si>
  <si>
    <t xml:space="preserve">TORNILLO DE BLOQUEO  2.4*10mm TITANIO </t>
  </si>
  <si>
    <t>A56</t>
  </si>
  <si>
    <t>A57</t>
  </si>
  <si>
    <t>A58</t>
  </si>
  <si>
    <t>A59</t>
  </si>
  <si>
    <t>TI-SF-100V.218</t>
  </si>
  <si>
    <t xml:space="preserve">TORNILLO DE BLOQUEO  2.4*18mm TITANIO </t>
  </si>
  <si>
    <t>A60</t>
  </si>
  <si>
    <t>TI-SF-100V.220</t>
  </si>
  <si>
    <t xml:space="preserve">TORNILLO DE BLOQUEO  2.4*20mm TITANIO </t>
  </si>
  <si>
    <t>TI-SF-100V.226</t>
  </si>
  <si>
    <t xml:space="preserve">TORNILLO DE BLOQUEO  2.4*26mm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</si>
  <si>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</si>
  <si>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</si>
  <si>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</si>
  <si>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</si>
  <si>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</si>
  <si>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</si>
  <si>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</si>
  <si>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</si>
  <si>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</si>
  <si>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</si>
  <si>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2200111516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</si>
  <si>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</si>
  <si>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</si>
  <si>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</si>
  <si>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</si>
  <si>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</si>
  <si>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</si>
  <si>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2200042512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</si>
  <si>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</si>
  <si>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</si>
  <si>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</si>
  <si>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</si>
  <si>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</si>
  <si>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</si>
  <si>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</si>
  <si>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</si>
  <si>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</si>
  <si>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</si>
  <si>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</si>
  <si>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</si>
  <si>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</si>
  <si>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</si>
  <si>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</si>
  <si>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</si>
  <si>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</si>
  <si>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</si>
  <si>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</si>
  <si>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</si>
  <si>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>50102118</t>
  </si>
  <si>
    <t xml:space="preserve">TORNILLO DE BLOQUEO 2.7*18mm TITANIO </t>
  </si>
  <si>
    <t>50102120</t>
  </si>
  <si>
    <t>50102122</t>
  </si>
  <si>
    <t>2100046556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</si>
  <si>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</si>
  <si>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</si>
  <si>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</si>
  <si>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</si>
  <si>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</si>
  <si>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</si>
  <si>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</si>
  <si>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</si>
  <si>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2200040568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</si>
  <si>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</si>
  <si>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</si>
  <si>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</si>
  <si>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</si>
  <si>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</si>
  <si>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</si>
  <si>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2100026468</t>
  </si>
  <si>
    <t>Tc50102740</t>
  </si>
  <si>
    <t>2200069901</t>
  </si>
  <si>
    <t xml:space="preserve">TORNILLO DE BLOQUEO 2.7*40mm TITANIO </t>
  </si>
  <si>
    <t>2200153510</t>
  </si>
  <si>
    <t>2100045495</t>
  </si>
  <si>
    <t>Tc50102745</t>
  </si>
  <si>
    <t>2100021684</t>
  </si>
  <si>
    <t xml:space="preserve">TORNILLO DE BLOQUEO 2.7*45mm TITANIO </t>
  </si>
  <si>
    <t>2100026256</t>
  </si>
  <si>
    <t>Tc50102750</t>
  </si>
  <si>
    <t>2100045839</t>
  </si>
  <si>
    <t xml:space="preserve">TORNILLO DE BLOQUEO 2.7*50mm TITANIO </t>
  </si>
  <si>
    <t>2200070551</t>
  </si>
  <si>
    <t>Tc50102755</t>
  </si>
  <si>
    <t>2200138042</t>
  </si>
  <si>
    <t xml:space="preserve">TORNILLO DE BLOQUEO 2.7*55mm TITANIO </t>
  </si>
  <si>
    <t>2000013478</t>
  </si>
  <si>
    <t>Tc50102760</t>
  </si>
  <si>
    <t>2200070552</t>
  </si>
  <si>
    <t xml:space="preserve">TORNILLO DE BLOQUEO 2.7*60mm TITANIO </t>
  </si>
  <si>
    <t>2200154979</t>
  </si>
  <si>
    <t>2000103041</t>
  </si>
  <si>
    <t>1524</t>
  </si>
  <si>
    <t>TORNILLO CORTICAL 1.5*12mm TITANIO</t>
  </si>
  <si>
    <t>1528</t>
  </si>
  <si>
    <t>TORNILLO CORTICAL 1.5*14mm TITANIO</t>
  </si>
  <si>
    <t>1531</t>
  </si>
  <si>
    <t>TORNILLO CORTICAL 1.5*16mm TITANIO</t>
  </si>
  <si>
    <t>1533</t>
  </si>
  <si>
    <t xml:space="preserve">TORNILLO CORTICAL 1.5*18mm TITANIO </t>
  </si>
  <si>
    <t>1534</t>
  </si>
  <si>
    <t>TORNILLO CORTICAL 1.5*20mm TITANIO</t>
  </si>
  <si>
    <t>1535</t>
  </si>
  <si>
    <t xml:space="preserve">TORNILLO CORTICAL 1.5*22mm TITANIO </t>
  </si>
  <si>
    <t>1536</t>
  </si>
  <si>
    <t>TORNILLO CORTICAL 1.5*24mm TITANIO</t>
  </si>
  <si>
    <t>1522</t>
  </si>
  <si>
    <t>2100065859</t>
  </si>
  <si>
    <t xml:space="preserve">B43 </t>
  </si>
  <si>
    <t>T500915008</t>
  </si>
  <si>
    <t>2100039761</t>
  </si>
  <si>
    <t xml:space="preserve">TORNILLO DE BLOQUEO 1.5*8mm TITANIO </t>
  </si>
  <si>
    <t>T500915010</t>
  </si>
  <si>
    <t>2100058379</t>
  </si>
  <si>
    <t xml:space="preserve">TORNILLO DE BLOQUEO 1.5*10mm TITANIO </t>
  </si>
  <si>
    <t>T500915012</t>
  </si>
  <si>
    <t xml:space="preserve">TORNILLO DE BLOQUEO 1.5*12mm TITANIO </t>
  </si>
  <si>
    <t>2100064830</t>
  </si>
  <si>
    <t>2200120674</t>
  </si>
  <si>
    <t>2100033761</t>
  </si>
  <si>
    <t>2100057041</t>
  </si>
  <si>
    <t>T50020008</t>
  </si>
  <si>
    <t>2100091687</t>
  </si>
  <si>
    <t xml:space="preserve">TORNILLO CORTICAL 2.0*8mm TITANIO  </t>
  </si>
  <si>
    <t>T50020009</t>
  </si>
  <si>
    <t xml:space="preserve">TORNILLO CORTICAL 2.0*09mm TITANIO  </t>
  </si>
  <si>
    <t>2100090768</t>
  </si>
  <si>
    <t>2100099053</t>
  </si>
  <si>
    <t>2100091788</t>
  </si>
  <si>
    <t>T500915020</t>
  </si>
  <si>
    <t xml:space="preserve">TORNILLO DE BLOQUEO 2.0*20mm TITANIO </t>
  </si>
  <si>
    <t>T500915022</t>
  </si>
  <si>
    <t xml:space="preserve">TORNILLO DE BLOQUEO 2.0*22mm TITANIO  </t>
  </si>
  <si>
    <t>T500915026</t>
  </si>
  <si>
    <t xml:space="preserve">TORNILLO CORTICAL 2.0*26mm TITANIO  </t>
  </si>
  <si>
    <t>2000095689</t>
  </si>
  <si>
    <t>2100028848</t>
  </si>
  <si>
    <t>2000107191</t>
  </si>
  <si>
    <t xml:space="preserve">C04 </t>
  </si>
  <si>
    <t>T500915024</t>
  </si>
  <si>
    <t xml:space="preserve">TORNILLO DE BLOQUEO 2.0*24mm TITANIO  </t>
  </si>
  <si>
    <t>T500915036</t>
  </si>
  <si>
    <t xml:space="preserve">TORNILLO DE BLOQUEO 2.0*36mm TITANIO  </t>
  </si>
  <si>
    <t>031.024</t>
  </si>
  <si>
    <t>D-8/T-171B/4205</t>
  </si>
  <si>
    <t>031.026</t>
  </si>
  <si>
    <t>031.030</t>
  </si>
  <si>
    <t xml:space="preserve">TORNILLO CORTICAL 2.7*30mm TITANIO </t>
  </si>
  <si>
    <t>031.036</t>
  </si>
  <si>
    <t xml:space="preserve">TORNILLO CORTICAL 2.7*36mm TITANIO </t>
  </si>
  <si>
    <t>031.040</t>
  </si>
  <si>
    <t xml:space="preserve">TORNILLO CORTICAL 2.7*40mm TITANIO </t>
  </si>
  <si>
    <t>031.042</t>
  </si>
  <si>
    <t xml:space="preserve">TORNILLO CORTICAL 2.7*42mm TITANIO </t>
  </si>
  <si>
    <t>031.044</t>
  </si>
  <si>
    <t xml:space="preserve">TORNILLO CORTICAL 2.7*44mm TITANIO </t>
  </si>
  <si>
    <t>031.046</t>
  </si>
  <si>
    <t xml:space="preserve">TORNILLO CORTICAL 2.7*46mm TITANIO </t>
  </si>
  <si>
    <t>031.048</t>
  </si>
  <si>
    <t xml:space="preserve">TORNILLO CORTICAL 2.7*48mm TITANIO </t>
  </si>
  <si>
    <t>031.050</t>
  </si>
  <si>
    <t xml:space="preserve">TORNILLO CORTICAL 2.7*50mm TITANIO </t>
  </si>
  <si>
    <t>031.052</t>
  </si>
  <si>
    <t>J2105762</t>
  </si>
  <si>
    <t xml:space="preserve">TORNILLO CORTICAL 2.7*52mm TITANIO </t>
  </si>
  <si>
    <t>031.054</t>
  </si>
  <si>
    <t>J2105795</t>
  </si>
  <si>
    <t xml:space="preserve">TORNILLO CORTICAL 2.7*54mm TITANIO </t>
  </si>
  <si>
    <t>031.056</t>
  </si>
  <si>
    <t xml:space="preserve">TORNILLO CORTICAL 2.7*56mm TITANIO </t>
  </si>
  <si>
    <t>031.058</t>
  </si>
  <si>
    <t>J2102826</t>
  </si>
  <si>
    <t xml:space="preserve">TORNILLO CORTICAL 2.7*58mm TITANIO </t>
  </si>
  <si>
    <t>040710020</t>
  </si>
  <si>
    <t xml:space="preserve">TORNILLO CORTICAL 3.5*20mm TITANIO </t>
  </si>
  <si>
    <t>040710022</t>
  </si>
  <si>
    <t>B2200137</t>
  </si>
  <si>
    <t xml:space="preserve">TORNILLO CORTICAL 3.5*22mm TITANIO </t>
  </si>
  <si>
    <t>040710024</t>
  </si>
  <si>
    <t>H2106897</t>
  </si>
  <si>
    <t xml:space="preserve">TORNILLO CORTICAL 3.5*24mm TITANIO </t>
  </si>
  <si>
    <t>040710026</t>
  </si>
  <si>
    <t>J2102325</t>
  </si>
  <si>
    <t xml:space="preserve">TORNILLO CORTICAL 3.5*26mm TITANIO </t>
  </si>
  <si>
    <t>040710028</t>
  </si>
  <si>
    <t xml:space="preserve">TORNILLO CORTICAL 3.5*28mm TITANIO </t>
  </si>
  <si>
    <t>040710030</t>
  </si>
  <si>
    <t xml:space="preserve">TORNILLO CORTICAL 3.5*30mm TITANIO </t>
  </si>
  <si>
    <t>040710032</t>
  </si>
  <si>
    <t>08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</si>
  <si>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</si>
  <si>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</si>
  <si>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</si>
  <si>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</si>
  <si>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</si>
  <si>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</si>
  <si>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</si>
  <si>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</si>
  <si>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</si>
  <si>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</si>
  <si>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</si>
  <si>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</si>
  <si>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</si>
  <si>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</si>
  <si>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</si>
  <si>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</si>
  <si>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</si>
  <si>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</si>
  <si>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</si>
  <si>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</si>
  <si>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35L-S0-L16-TA</t>
  </si>
  <si>
    <t>3.5 LOCKING SCREW, LENGTH 16mm TITANIO STARIX</t>
  </si>
  <si>
    <t>35L-S0-L18-TA</t>
  </si>
  <si>
    <t>3.5 LOCKING SCREW, LENGTH 18mm TITANIO STARIX</t>
  </si>
  <si>
    <t>35L-S0-L20-TA</t>
  </si>
  <si>
    <t>3.5 LOCKING SCREW, LENGTH 20mm TITANIO STARIX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</si>
  <si>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</si>
  <si>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</si>
  <si>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</si>
  <si>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</si>
  <si>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</si>
  <si>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</si>
  <si>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</si>
  <si>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</si>
  <si>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35L-SO-L30-TA</t>
  </si>
  <si>
    <t>R210826-L058</t>
  </si>
  <si>
    <t>LOCKING CORTICAL STARIX GREEN 3.5*30mm</t>
  </si>
  <si>
    <t>35L-SO-L34-TA</t>
  </si>
  <si>
    <t>R210826-L055</t>
  </si>
  <si>
    <t>LOCKING CORTICAL STARIX GREEN 3.5*34mm</t>
  </si>
  <si>
    <t>35L-SO-L38-TA</t>
  </si>
  <si>
    <t>200422</t>
  </si>
  <si>
    <t>LOCKING CORTICAL STARIX GREEN 3.5*38mm</t>
  </si>
  <si>
    <t>J220112-L066</t>
  </si>
  <si>
    <t>35L-SO-L42-TA</t>
  </si>
  <si>
    <t>220112</t>
  </si>
  <si>
    <t>LOCKING CORTICAL STARIX GREEN 3.5*42mm</t>
  </si>
  <si>
    <t>J211022-LO77</t>
  </si>
  <si>
    <t>35L-SO-L46-TA</t>
  </si>
  <si>
    <t>211022</t>
  </si>
  <si>
    <t>LOCKING CORTICAL STARIX GREEN 3.5*46mm</t>
  </si>
  <si>
    <t>35L-SO-L48-TA</t>
  </si>
  <si>
    <t>LOCKING CORTICAL STARIX GREEN 3.5*48mm</t>
  </si>
  <si>
    <t>R220112-LO67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</si>
  <si>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</si>
  <si>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</si>
  <si>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</si>
  <si>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</si>
  <si>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</si>
  <si>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</si>
  <si>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</si>
  <si>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</si>
  <si>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</si>
  <si>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</si>
  <si>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</si>
  <si>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</si>
  <si>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</si>
  <si>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</si>
  <si>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</si>
  <si>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</si>
  <si>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</si>
  <si>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</si>
  <si>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</si>
  <si>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</si>
  <si>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</si>
  <si>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</si>
  <si>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</si>
  <si>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</si>
  <si>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</si>
  <si>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</si>
  <si>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</si>
  <si>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</si>
  <si>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</si>
  <si>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</si>
  <si>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2200102086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</si>
  <si>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</si>
  <si>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</si>
  <si>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</si>
  <si>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</si>
  <si>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</si>
  <si>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</si>
  <si>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</si>
  <si>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</si>
  <si>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</si>
  <si>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</si>
  <si>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</si>
  <si>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</si>
  <si>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</si>
  <si>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</si>
  <si>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</si>
  <si>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</si>
  <si>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</si>
  <si>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</si>
  <si>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T500935010</t>
  </si>
  <si>
    <t xml:space="preserve">TORNILLO DE BLOQUEO 3.5*10mm TITANIO </t>
  </si>
  <si>
    <t>2100004807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</si>
  <si>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</si>
  <si>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</si>
  <si>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</si>
  <si>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</si>
  <si>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</si>
  <si>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</si>
  <si>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</si>
  <si>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</si>
  <si>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</si>
  <si>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</si>
  <si>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</si>
  <si>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</si>
  <si>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</si>
  <si>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</si>
  <si>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</si>
  <si>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</si>
  <si>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</si>
  <si>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</si>
  <si>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</si>
  <si>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</si>
  <si>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</si>
  <si>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</si>
  <si>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</si>
  <si>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</si>
  <si>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</si>
  <si>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</si>
  <si>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</si>
  <si>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</si>
  <si>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</si>
  <si>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</si>
  <si>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</si>
  <si>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</si>
  <si>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</si>
  <si>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</si>
  <si>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</si>
  <si>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</si>
  <si>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</si>
  <si>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</si>
  <si>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</si>
  <si>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</si>
  <si>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</si>
  <si>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</si>
  <si>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C2103692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</si>
  <si>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</si>
  <si>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</si>
  <si>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</si>
  <si>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</si>
  <si>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</si>
  <si>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</si>
  <si>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</si>
  <si>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</si>
  <si>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</si>
  <si>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</si>
  <si>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</si>
  <si>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040030010</t>
  </si>
  <si>
    <t xml:space="preserve">TORNILLO ESPONJOSO 4.0*10mm TITANIO </t>
  </si>
  <si>
    <t>040030012</t>
  </si>
  <si>
    <t>A2203740</t>
  </si>
  <si>
    <t xml:space="preserve">TORNILLO ESPONJOSO 4.0*12mm TITANIO </t>
  </si>
  <si>
    <t>040030014</t>
  </si>
  <si>
    <t>M200400318</t>
  </si>
  <si>
    <t xml:space="preserve">TORNILLO ESPONJOSO 4.0*14mm TITANIO </t>
  </si>
  <si>
    <t>040030016</t>
  </si>
  <si>
    <t>H2107221</t>
  </si>
  <si>
    <t xml:space="preserve">TORNILLO ESPONJOSO 4.0*16mm TITANIO </t>
  </si>
  <si>
    <t>040030018</t>
  </si>
  <si>
    <t>H2107254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</si>
  <si>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</si>
  <si>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</si>
  <si>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</si>
  <si>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</si>
  <si>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</si>
  <si>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</si>
  <si>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</si>
  <si>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</si>
  <si>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</si>
  <si>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</si>
  <si>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</si>
  <si>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>K200400305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</si>
  <si>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</si>
  <si>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</si>
  <si>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</si>
  <si>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</si>
  <si>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</si>
  <si>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</si>
  <si>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</si>
  <si>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040030032</t>
  </si>
  <si>
    <t>H200400307</t>
  </si>
  <si>
    <t xml:space="preserve">TORNILLO ESPONJOSO 4.0*32mm TITANIO </t>
  </si>
  <si>
    <t>040030034</t>
  </si>
  <si>
    <t>K180400314</t>
  </si>
  <si>
    <t xml:space="preserve">TORNILLO ESPONJOSO 4.0*34mm TITANIO </t>
  </si>
  <si>
    <t>040030035</t>
  </si>
  <si>
    <t>1405040036</t>
  </si>
  <si>
    <t xml:space="preserve">TORNILLO ESPONJOSO 4.0*35mm TITANIO </t>
  </si>
  <si>
    <t>040030036</t>
  </si>
  <si>
    <t>1511040031</t>
  </si>
  <si>
    <t xml:space="preserve">TORNILLO ESPONJOSO 4.0*36mm TITANIO </t>
  </si>
  <si>
    <t>040030038</t>
  </si>
  <si>
    <t xml:space="preserve">TORNILLO ESPONJOSO 4.0*38mm TITANIO </t>
  </si>
  <si>
    <t>040030040</t>
  </si>
  <si>
    <t>M180400312</t>
  </si>
  <si>
    <t xml:space="preserve">TORNILLO ESPONJOSO 4.0*40mm TITANIO </t>
  </si>
  <si>
    <t>040030042</t>
  </si>
  <si>
    <t>B2200407</t>
  </si>
  <si>
    <t xml:space="preserve">TORNILLO ESPONJOSO 4.0*42mm TITANIO </t>
  </si>
  <si>
    <t>040030044</t>
  </si>
  <si>
    <t>B2200410</t>
  </si>
  <si>
    <t xml:space="preserve">TORNILLO ESPONJOSO 4.0*44mm TITANIO </t>
  </si>
  <si>
    <t>040030045</t>
  </si>
  <si>
    <t>H2102855</t>
  </si>
  <si>
    <t xml:space="preserve">TORNILLO ESPONJOSO 4.0*45mm TITANIO </t>
  </si>
  <si>
    <t>040030046</t>
  </si>
  <si>
    <t>B2200488</t>
  </si>
  <si>
    <t xml:space="preserve">TORNILLO ESPONJOSO 4.0*46mm TITANIO </t>
  </si>
  <si>
    <t>040030048</t>
  </si>
  <si>
    <t>B2200464</t>
  </si>
  <si>
    <t xml:space="preserve">TORNILLO ESPONJOSO 4.0*48mm TITANIO </t>
  </si>
  <si>
    <t>040030050</t>
  </si>
  <si>
    <t>G200400307</t>
  </si>
  <si>
    <t>TORNILLO ESPONJOSO 4.0*50mm TITANIO</t>
  </si>
  <si>
    <t>040030052</t>
  </si>
  <si>
    <t>B2200495</t>
  </si>
  <si>
    <t>TORNILLO ESPONJOSO 4.0*52mm TITANIO</t>
  </si>
  <si>
    <t>040030055</t>
  </si>
  <si>
    <t>H2104250</t>
  </si>
  <si>
    <t>TORNILLO ESPONJOSO 4.0*55mm TITANIO</t>
  </si>
  <si>
    <t>040030056</t>
  </si>
  <si>
    <t>B2200449</t>
  </si>
  <si>
    <t xml:space="preserve">TORNILLO ESPONJOSO 4.0*56mm TITANIO </t>
  </si>
  <si>
    <t>040030058</t>
  </si>
  <si>
    <t>B2200389</t>
  </si>
  <si>
    <t xml:space="preserve">TORNILLO ESPONJOSO 4.0*58mm TITANIO </t>
  </si>
  <si>
    <t>040030060</t>
  </si>
  <si>
    <t>H200400312</t>
  </si>
  <si>
    <t xml:space="preserve">TORNILLO ESPONJOSO 4.0*60mm TITANIO </t>
  </si>
  <si>
    <t>Ti-116.314</t>
  </si>
  <si>
    <t xml:space="preserve">TORNILLO CANULADO 4.0*14mm TITANIO </t>
  </si>
  <si>
    <t>Ti-116.316</t>
  </si>
  <si>
    <t xml:space="preserve">TORNILLO CANULADO 4.0*16mm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</si>
  <si>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</si>
  <si>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</si>
  <si>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</si>
  <si>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</si>
  <si>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Ti-116.326</t>
  </si>
  <si>
    <t xml:space="preserve">TORNILLO CANULADO 4.0*26mm TITANIO </t>
  </si>
  <si>
    <t>Ti-116.328</t>
  </si>
  <si>
    <t xml:space="preserve">TORNILLO CANULADO 4.0*28mm TITANIO </t>
  </si>
  <si>
    <t>TI-115.130</t>
  </si>
  <si>
    <t>220344116</t>
  </si>
  <si>
    <t>TORNILLO CANULADO 3.0*30mm TITANIO</t>
  </si>
  <si>
    <t>060020035</t>
  </si>
  <si>
    <t xml:space="preserve">TORNILLO CANULADO 4.0*35mm TITANIO 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</si>
  <si>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</si>
  <si>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</si>
  <si>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</si>
  <si>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</si>
  <si>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</si>
  <si>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</si>
  <si>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</si>
  <si>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</si>
  <si>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</si>
  <si>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</si>
  <si>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TI-115.030</t>
  </si>
  <si>
    <t xml:space="preserve">ARANDELAS 3.5mm TITANIO 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</si>
  <si>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</si>
  <si>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</si>
  <si>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</si>
  <si>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</si>
  <si>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</si>
  <si>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</si>
  <si>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</si>
  <si>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</si>
  <si>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</si>
  <si>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</si>
  <si>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</si>
  <si>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</si>
  <si>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</si>
  <si>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</si>
  <si>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</si>
  <si>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</si>
  <si>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</si>
  <si>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</si>
  <si>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</si>
  <si>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</si>
  <si>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</si>
  <si>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</si>
  <si>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</si>
  <si>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</si>
  <si>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</si>
  <si>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</si>
  <si>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</si>
  <si>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</si>
  <si>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</si>
  <si>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</si>
  <si>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</si>
  <si>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</si>
  <si>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</si>
  <si>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</si>
  <si>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</si>
  <si>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</si>
  <si>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</si>
  <si>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</si>
  <si>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</si>
  <si>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</si>
  <si>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</si>
  <si>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</si>
  <si>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</si>
  <si>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</si>
  <si>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</si>
  <si>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</si>
  <si>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</si>
  <si>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</si>
  <si>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</si>
  <si>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</si>
  <si>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</si>
  <si>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</si>
  <si>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</si>
  <si>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</si>
  <si>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2200155497</t>
  </si>
  <si>
    <t>T52072526</t>
  </si>
  <si>
    <t xml:space="preserve">TORNILLO DE COMPRESION ACUTEC™ 2.5*26mm TITANIO </t>
  </si>
  <si>
    <t>2200113833</t>
  </si>
  <si>
    <t>T52072528</t>
  </si>
  <si>
    <t xml:space="preserve">TORNILLO DE COMPRESION ACUTEC™ 2.5*28mm TITANIO </t>
  </si>
  <si>
    <t>2200138527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</si>
  <si>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</si>
  <si>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</si>
  <si>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</si>
  <si>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</si>
  <si>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</si>
  <si>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</si>
  <si>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</si>
  <si>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</si>
  <si>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</si>
  <si>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</si>
  <si>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</si>
  <si>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</si>
  <si>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</si>
  <si>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</si>
  <si>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</si>
  <si>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</si>
  <si>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</si>
  <si>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</si>
  <si>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</si>
  <si>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</si>
  <si>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</si>
  <si>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</si>
  <si>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</si>
  <si>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</si>
  <si>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</si>
  <si>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</si>
  <si>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</si>
  <si>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</si>
  <si>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</si>
  <si>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</si>
  <si>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</si>
  <si>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</si>
  <si>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</si>
  <si>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</si>
  <si>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</si>
  <si>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</si>
  <si>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</si>
  <si>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</si>
  <si>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</si>
  <si>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</si>
  <si>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</si>
  <si>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</si>
  <si>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</si>
  <si>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</si>
  <si>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</si>
  <si>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</si>
  <si>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</si>
  <si>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</si>
  <si>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</si>
  <si>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</si>
  <si>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</si>
  <si>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2200052884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</si>
  <si>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</si>
  <si>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</si>
  <si>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</si>
  <si>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</si>
  <si>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</si>
  <si>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</si>
  <si>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</si>
  <si>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</si>
  <si>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</si>
  <si>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</si>
  <si>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</si>
  <si>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</si>
  <si>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</si>
  <si>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</si>
  <si>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</si>
  <si>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</si>
  <si>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</si>
  <si>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</si>
  <si>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</si>
  <si>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</si>
  <si>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</si>
  <si>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2200125150</t>
  </si>
  <si>
    <t>T52074036</t>
  </si>
  <si>
    <t>2100087531</t>
  </si>
  <si>
    <t xml:space="preserve">TORNILLO DE COMPRESION ACUTEC™ 4.0*36mm TITANIO </t>
  </si>
  <si>
    <t>2200113834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</si>
  <si>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</si>
  <si>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</si>
  <si>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</si>
  <si>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</si>
  <si>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</si>
  <si>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</si>
  <si>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</si>
  <si>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</si>
  <si>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</si>
  <si>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</si>
  <si>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</si>
  <si>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</si>
  <si>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TI-106.216</t>
  </si>
  <si>
    <t xml:space="preserve">TORNILLO CORTICAL 4.5*16mm TITANIO </t>
  </si>
  <si>
    <t>TI-106.218</t>
  </si>
  <si>
    <t xml:space="preserve">TORNILLO CORTICAL 4.5*18mm TITANIO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</si>
  <si>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</si>
  <si>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</si>
  <si>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</si>
  <si>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</si>
  <si>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</si>
  <si>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</si>
  <si>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</si>
  <si>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</si>
  <si>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</si>
  <si>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</si>
  <si>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TI-106.232</t>
  </si>
  <si>
    <t xml:space="preserve">TORNILLO CORTICAL 4.5*32mm TITANIO </t>
  </si>
  <si>
    <t>TI-106.240</t>
  </si>
  <si>
    <t xml:space="preserve">TORNILLO CORTICAL 4.5*40mm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</si>
  <si>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</si>
  <si>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</si>
  <si>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</si>
  <si>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</si>
  <si>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TI-106.252</t>
  </si>
  <si>
    <t>E33</t>
  </si>
  <si>
    <t>TI-106.254</t>
  </si>
  <si>
    <t xml:space="preserve">TORNILLO CORTICAL 4.5*54mm TITANIO </t>
  </si>
  <si>
    <t>E34</t>
  </si>
  <si>
    <t>T55904556YN</t>
  </si>
  <si>
    <t>2200017494</t>
  </si>
  <si>
    <t xml:space="preserve">TORNILLO CORTICAL 4.5*56mm TITANIO </t>
  </si>
  <si>
    <t>E35</t>
  </si>
  <si>
    <t>T55904558YN</t>
  </si>
  <si>
    <t>2200026496</t>
  </si>
  <si>
    <t xml:space="preserve">TORNILLO CORTICAL 4.5*58mm TITANIO </t>
  </si>
  <si>
    <t>E36</t>
  </si>
  <si>
    <t>T55904560YN</t>
  </si>
  <si>
    <t>2200018084</t>
  </si>
  <si>
    <t xml:space="preserve">TORNILLO CORTICAL 4.5*60mm TITANIO </t>
  </si>
  <si>
    <t>E37</t>
  </si>
  <si>
    <t>T55904562YN</t>
  </si>
  <si>
    <t>2100055445</t>
  </si>
  <si>
    <t xml:space="preserve">TORNILLO CORTICAL 4.5*62mm TITANIO </t>
  </si>
  <si>
    <t>E38</t>
  </si>
  <si>
    <t>TI-106.265</t>
  </si>
  <si>
    <t xml:space="preserve">TORNILLO CORTICAL 4.5*65mm TITANIO </t>
  </si>
  <si>
    <t>E39</t>
  </si>
  <si>
    <t>T55904568YN</t>
  </si>
  <si>
    <t>1900047983</t>
  </si>
  <si>
    <t xml:space="preserve">TORNILLO CORTICAL 4.5*68mm TITANIO </t>
  </si>
  <si>
    <t>E40</t>
  </si>
  <si>
    <t>T55904570YN</t>
  </si>
  <si>
    <t>2200125423</t>
  </si>
  <si>
    <t xml:space="preserve">TORNILLO CORTICAL 4.5*70mm TITANIO </t>
  </si>
  <si>
    <t>T55904580YN</t>
  </si>
  <si>
    <t xml:space="preserve">TORNILLO CORTICAL 4.5*80mm TITANIO </t>
  </si>
  <si>
    <t>E41</t>
  </si>
  <si>
    <t>Ti-SF-500.365</t>
  </si>
  <si>
    <t>200112254</t>
  </si>
  <si>
    <t xml:space="preserve">TORNILLO DE BLOQUEO ESPONJOSO 5.0*65mm TITANIO </t>
  </si>
  <si>
    <t>E42</t>
  </si>
  <si>
    <t>Ti-SF-500.370</t>
  </si>
  <si>
    <t>200112255</t>
  </si>
  <si>
    <t xml:space="preserve">TORNILLO DE BLOQUEO ESPONJOSO 5.0*70mm TITANIO </t>
  </si>
  <si>
    <t>E43</t>
  </si>
  <si>
    <t>Ti-SF-500.375</t>
  </si>
  <si>
    <t>200112256</t>
  </si>
  <si>
    <t xml:space="preserve">TORNILLO DE BLOQUEO ESPONJOSO 5.0*75mm TITANIO </t>
  </si>
  <si>
    <t>E44</t>
  </si>
  <si>
    <t>Ti-SF-500.380</t>
  </si>
  <si>
    <t>200112257</t>
  </si>
  <si>
    <t xml:space="preserve">TORNILLO DE BLOQUEO ESPONJOSO 5.0*80mm TITANIO </t>
  </si>
  <si>
    <t>Ti-SF-500.385</t>
  </si>
  <si>
    <t>200112258</t>
  </si>
  <si>
    <t xml:space="preserve">TORNILLO DE BLOQUEO ESPONJOSO 5.0*85mm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</si>
  <si>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</si>
  <si>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</si>
  <si>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</si>
  <si>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</si>
  <si>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</si>
  <si>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</si>
  <si>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Ti-SF-501.760</t>
  </si>
  <si>
    <t>191007707</t>
  </si>
  <si>
    <t xml:space="preserve">TORNILLO CANULADO 5.0*60mm TITANIO </t>
  </si>
  <si>
    <t>Ti-SF-501.765</t>
  </si>
  <si>
    <t>191007708</t>
  </si>
  <si>
    <t xml:space="preserve">TORNILLO CANULADO 5.0*65mm TITANIO </t>
  </si>
  <si>
    <t>Ti-SF-501.770</t>
  </si>
  <si>
    <t>191007709</t>
  </si>
  <si>
    <t xml:space="preserve">TORNILLO CANULADO 5.0*70mm TITANIO </t>
  </si>
  <si>
    <t>Ti-SF-501.775</t>
  </si>
  <si>
    <t>200214408</t>
  </si>
  <si>
    <t xml:space="preserve">TORNILLO CANULADO 5.0*75mm TITANIO </t>
  </si>
  <si>
    <t>Ti-SF-501.780</t>
  </si>
  <si>
    <t>191109902</t>
  </si>
  <si>
    <t xml:space="preserve">TORNILLO CANULADO 5.0*80mm TITANIO </t>
  </si>
  <si>
    <t>Ti-SF-501.785</t>
  </si>
  <si>
    <t>200214410</t>
  </si>
  <si>
    <t xml:space="preserve">TORNILLO CANULADO 5.0*85mm TITANIO </t>
  </si>
  <si>
    <t>Ti-SF-501.790</t>
  </si>
  <si>
    <t>200214411</t>
  </si>
  <si>
    <t xml:space="preserve">TORNILLO CANULADO 5.0*90mm TITANIO </t>
  </si>
  <si>
    <t>Ti-SF-501.795</t>
  </si>
  <si>
    <t>200214412</t>
  </si>
  <si>
    <t xml:space="preserve">TORNILLO CANULADO 5.0*95mm TITANIO 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</si>
  <si>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</si>
  <si>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</si>
  <si>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</si>
  <si>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</si>
  <si>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</si>
  <si>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</si>
  <si>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</si>
  <si>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</si>
  <si>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</si>
  <si>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</si>
  <si>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</si>
  <si>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</si>
  <si>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</si>
  <si>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</si>
  <si>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</si>
  <si>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</si>
  <si>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</si>
  <si>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</si>
  <si>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</si>
  <si>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</si>
  <si>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</si>
  <si>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</si>
  <si>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</si>
  <si>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</si>
  <si>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</si>
  <si>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</si>
  <si>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</si>
  <si>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</si>
  <si>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</si>
  <si>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</si>
  <si>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</si>
  <si>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</si>
  <si>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</si>
  <si>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</si>
  <si>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</si>
  <si>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</si>
  <si>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</si>
  <si>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</si>
  <si>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</si>
  <si>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</si>
  <si>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F33</t>
  </si>
  <si>
    <t>070120040</t>
  </si>
  <si>
    <t>M2234104</t>
  </si>
  <si>
    <t>TORNILLO DE BLOQUEO 4.9 *40mm TITANIO</t>
  </si>
  <si>
    <t>F34</t>
  </si>
  <si>
    <t>070120045</t>
  </si>
  <si>
    <t>F2200157</t>
  </si>
  <si>
    <t>TORNILLO DE BLOQUEO 4.9 *45mm TITANIO</t>
  </si>
  <si>
    <t>F35</t>
  </si>
  <si>
    <t>070120050</t>
  </si>
  <si>
    <t>190701221</t>
  </si>
  <si>
    <t>F36</t>
  </si>
  <si>
    <t>070120055</t>
  </si>
  <si>
    <t>TORNILLO DE BLOQUEO 4.9 *55mm TITANIO</t>
  </si>
  <si>
    <t>F37</t>
  </si>
  <si>
    <t>070120060</t>
  </si>
  <si>
    <t>190701213</t>
  </si>
  <si>
    <t>F38</t>
  </si>
  <si>
    <t>070120065</t>
  </si>
  <si>
    <t>190701208</t>
  </si>
  <si>
    <t>TORNILLO DE BLOQUEO 4.9 *65mm TITANIO</t>
  </si>
  <si>
    <t>F39</t>
  </si>
  <si>
    <t>070120070</t>
  </si>
  <si>
    <t>180701201</t>
  </si>
  <si>
    <t>TORNILLO DE BLOQUEO 4.9 *70mm TITANIO</t>
  </si>
  <si>
    <t>F40</t>
  </si>
  <si>
    <t>070120075</t>
  </si>
  <si>
    <t>TORNILLO DE BLOQUEO 4.9 *75mm TITANIO</t>
  </si>
  <si>
    <t>F41</t>
  </si>
  <si>
    <t>070120080</t>
  </si>
  <si>
    <t>190701206</t>
  </si>
  <si>
    <t>TORNILLO DE BLOQUEO 4.9 *80mm TITANIO</t>
  </si>
  <si>
    <t>F42</t>
  </si>
  <si>
    <t>070120085</t>
  </si>
  <si>
    <t>TORNILLO DE BLOQUEO 4.9 *85mm TITANIO</t>
  </si>
  <si>
    <t>TBP0016</t>
  </si>
  <si>
    <t>TORNILLO DE BLOQUEO PERIPROTESICA 5.0*16mm TITANIO</t>
  </si>
  <si>
    <t>TBP0014</t>
  </si>
  <si>
    <t>TORNILLO DE BLOQUEO PERIPROTESICA 5.0*14mm TITANIO</t>
  </si>
  <si>
    <t>TBP0018</t>
  </si>
  <si>
    <t>TORNILLO DE BLOQUEO PERIPROTESICA 5.0*18mm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</si>
  <si>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</si>
  <si>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</si>
  <si>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</si>
  <si>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</si>
  <si>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</si>
  <si>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</si>
  <si>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</si>
  <si>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</si>
  <si>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</si>
  <si>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</si>
  <si>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</si>
  <si>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</si>
  <si>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</si>
  <si>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</si>
  <si>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TI-SF-131.602R</t>
  </si>
  <si>
    <t>G180221801</t>
  </si>
  <si>
    <t>PLACA BLOQ. RADIO DISTAL AV BICOLUMNAR LARGE 2.4/2.7mm *2 ORIF. DER. TITANIO</t>
  </si>
  <si>
    <t>TI-SF-130.603R</t>
  </si>
  <si>
    <t>210127166</t>
  </si>
  <si>
    <t>PLACA BLOQ. RADIO DISTAL AV BICOLUMNAR SMALL 2.4/2.7mm *3 ORIF. DER. TITANIO</t>
  </si>
  <si>
    <t>TI-SF-131.603R</t>
  </si>
  <si>
    <t>18B4307</t>
  </si>
  <si>
    <t>PLACA BLOQ. RADIO DISTAL AV BICOLUMNAR LARGE 2.4/2.7mm *3 ORIF. DER. TITANIO</t>
  </si>
  <si>
    <t>TI-SF-130.604R</t>
  </si>
  <si>
    <t>18A5712</t>
  </si>
  <si>
    <t>PLACA BLOQ. RADIO DISTAL AV BICOLUMNAR SMALL 2.4/2.7mm *4 ORIF. DER. TITANIO</t>
  </si>
  <si>
    <t>TI-SF-131.604R</t>
  </si>
  <si>
    <t>C190221803</t>
  </si>
  <si>
    <t>PLACA BLOQ. RADIO DISTAL AV BICOLUMNAR LARGE 2.4/2.7mm *4 ORIF. DER. TITANIO</t>
  </si>
  <si>
    <t>TI-SF-130.605R</t>
  </si>
  <si>
    <t>A190215424</t>
  </si>
  <si>
    <t>PLACA BLOQ. RADIO DISTAL AV BICOLUMNAR SMALL 2.4/2.7mm *5 ORIF. DER. TITANIO</t>
  </si>
  <si>
    <t>TI-SF-131.605R</t>
  </si>
  <si>
    <t>17A3490</t>
  </si>
  <si>
    <t>PLACA BLOQ. RADIO DISTAL AV BICOLUMNAR LARGE 2.4/2.7mm *5 ORIF. DER. TITANIO</t>
  </si>
  <si>
    <t>TI-SF-130.602L</t>
  </si>
  <si>
    <t>210127163</t>
  </si>
  <si>
    <t>PLACA BLOQ. RADIO DISTAL AV BICOLUMNAR SMALL 2.4/2.7mm *2 ORIF. IZQ. TITANIO</t>
  </si>
  <si>
    <t>TI-SF-131.602L</t>
  </si>
  <si>
    <t>18B4300</t>
  </si>
  <si>
    <t>PLACA BLOQ. RADIO DISTAL AV BICOLUMNAR LARGE 2.4/2.7mm *2 ORIF. IZQ. TITANIO</t>
  </si>
  <si>
    <t>G25</t>
  </si>
  <si>
    <t>TI-SF-131.603L</t>
  </si>
  <si>
    <t>B190221803</t>
  </si>
  <si>
    <t>PLACA BLOQ. RADIO DISTAL AV BICOLUMNAR LARGE 2.4/2.7mm *3 ORIF. IZQ. TITANIO</t>
  </si>
  <si>
    <t>G26</t>
  </si>
  <si>
    <t>TI-SF-130.604L</t>
  </si>
  <si>
    <t>1903S091</t>
  </si>
  <si>
    <t>PLACA BLOQ. RADIO DISTAL AV BICOLUMNAR SMALL 2.4/2.7mm *4 ORIF. IZQ. TITANIO</t>
  </si>
  <si>
    <t>G27</t>
  </si>
  <si>
    <t>TI-SF-131.604L</t>
  </si>
  <si>
    <t>190221804</t>
  </si>
  <si>
    <t>PLACA BLOQ. RADIO DISTAL AV BICOLUMNAR LARGE 2.4/2.7mm *4 ORIF. IZQ. TITANIO</t>
  </si>
  <si>
    <t>G28</t>
  </si>
  <si>
    <t>TI-SF-130.605L</t>
  </si>
  <si>
    <t>18A5710</t>
  </si>
  <si>
    <t>PLACA BLOQ. RADIO DISTAL AV BICOLUMNAR SMALL 2.4/2.7mm *5 ORIF. IZQ. TITANIO</t>
  </si>
  <si>
    <t>G29</t>
  </si>
  <si>
    <t>TI-SF-131.605L</t>
  </si>
  <si>
    <t>B190221802</t>
  </si>
  <si>
    <t>PLACA BLOQ. RADIO DISTAL AV BICOLUMNAR LARGE 2.4/2.7mm *5 ORIF. IZQ. TITANIO</t>
  </si>
  <si>
    <t>G30</t>
  </si>
  <si>
    <t>TI-SF-130.606R</t>
  </si>
  <si>
    <t>PLACA BLOQ. RADIO DISTAL AV BICOLUMNAR LARGE 2.4/2.7mm *6 ORIF. DER. TITANIO</t>
  </si>
  <si>
    <t>TI-SF-130.608R</t>
  </si>
  <si>
    <t>PLACA BLOQ. RADIO DISTAL AV BICOLUMNAR LARGE 2.4/2.7mm *8 ORIF. DER. TITANIO</t>
  </si>
  <si>
    <t>G31</t>
  </si>
  <si>
    <t>TI-SF-130.606L</t>
  </si>
  <si>
    <t>PLACA BLOQ. RADIO DISTAL AV BICOLUMNAR LARGE 2.4/2.7mm *6 ORIF. IZQ TITANIO</t>
  </si>
  <si>
    <t>TI-SF-130.608L</t>
  </si>
  <si>
    <t>PLACA BLOQ. RADIO DISTAL AV BICOLUMNAR LARGE 2.4/2.7mm *8 ORIF. IZQ TITANIO</t>
  </si>
  <si>
    <t>G32</t>
  </si>
  <si>
    <t>TI-SF-131.404R</t>
  </si>
  <si>
    <t xml:space="preserve">PLACA BLOQ. RADIO DISTAL AV EXTRAARTICULAR 2.4/2.7mm 4*3 ORIF DER TIT. </t>
  </si>
  <si>
    <t>G33</t>
  </si>
  <si>
    <t>TI-SF-131.504R</t>
  </si>
  <si>
    <t>200112888</t>
  </si>
  <si>
    <t xml:space="preserve">PLACA BLOQ. RADIO DISTAL AV EXTRAARTICULAR 2.4/2.7mm 5*3 ORIF DER TIT. </t>
  </si>
  <si>
    <t>G34</t>
  </si>
  <si>
    <t>TI-SF-131.504L</t>
  </si>
  <si>
    <t>200112887</t>
  </si>
  <si>
    <t xml:space="preserve">PLACA BLOQ. RADIO DISTAL AV EXTRAARTICULAR 2.4/2.7mm 5*3 ORIF IZQ TIT. </t>
  </si>
  <si>
    <t>G35</t>
  </si>
  <si>
    <t>TI-SF-131.405R</t>
  </si>
  <si>
    <t xml:space="preserve">PLACA BLOQ. RADIO DISTAL AV EXTRAARTICULAR 2.4/2.7mm 4*5 ORIF DER TIT. </t>
  </si>
  <si>
    <t>G36</t>
  </si>
  <si>
    <t>TI-SF-131.405L</t>
  </si>
  <si>
    <t>200112885</t>
  </si>
  <si>
    <t xml:space="preserve">PLACA BLOQ. RADIO DISTAL AV EXTRAARTICULAR 2.4/2.7mm 4*5 ORIF IZQ TIT. </t>
  </si>
  <si>
    <t>G37</t>
  </si>
  <si>
    <t>TI-SF-131.505R</t>
  </si>
  <si>
    <t xml:space="preserve">PLACA BLOQ. RADIO DISTAL AV EXTRAARTICULAR 2.4/2.7mm 5*5 ORIF DER TIT. </t>
  </si>
  <si>
    <t>G38</t>
  </si>
  <si>
    <t>TI-SF-131.505L</t>
  </si>
  <si>
    <t>PLACA BLOQ. RADIO DISTAL AV EXTRAARTICULAR 2.4/2.7mm 5*5 ORIF IZQ TIT.</t>
  </si>
  <si>
    <t>G39</t>
  </si>
  <si>
    <t>AZT 7670</t>
  </si>
  <si>
    <t>1800027358</t>
  </si>
  <si>
    <t xml:space="preserve">PLACA BLOQ. RADIO DISTAL AV JUXTA ARTICULAR 2.4/2.7mm5*4 ORIF DER TIT. </t>
  </si>
  <si>
    <t>G40</t>
  </si>
  <si>
    <t>TI-SF-123.503R</t>
  </si>
  <si>
    <t xml:space="preserve">PLACA BLOQ. RADIO DISTAL AV JUXTA ARTICULAR 2.4/2.7mm 5*3 ORIF DER TIT. </t>
  </si>
  <si>
    <t>G42</t>
  </si>
  <si>
    <t>AZT 7671</t>
  </si>
  <si>
    <t>1700042730</t>
  </si>
  <si>
    <t xml:space="preserve">PLACA BLOQ. RADIO DISTAL AV JUXTA ARTICULAR 2.4/2.7mm5*5 ORIF IZQ TIT. </t>
  </si>
  <si>
    <t>G43</t>
  </si>
  <si>
    <t>TI-SF-120.803R</t>
  </si>
  <si>
    <t>180207203</t>
  </si>
  <si>
    <t xml:space="preserve">PLACA BLOQ. RADIO DISTAL AV VOLAR 2.4/2.7mm *3 ORIF DER TIT. </t>
  </si>
  <si>
    <t>G44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</si>
  <si>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</si>
  <si>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</si>
  <si>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</si>
  <si>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</si>
  <si>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</si>
  <si>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</si>
  <si>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</si>
  <si>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</si>
  <si>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</si>
  <si>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</si>
  <si>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</si>
  <si>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</si>
  <si>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</si>
  <si>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PLCVOLLIN07</t>
  </si>
  <si>
    <t>17A10278</t>
  </si>
  <si>
    <t xml:space="preserve">PLACA BLOQ. RADIO DISTAL AV VOLAR LINEAL 2.4/2.7mm*7 ORIF TIT. </t>
  </si>
  <si>
    <t>PLCVOLLIN08</t>
  </si>
  <si>
    <t>17A10295</t>
  </si>
  <si>
    <t xml:space="preserve">PLACA BLOQ. RADIO DISTAL AV VOLAR LINEAL 2.4/2.7mm*8 ORIF TIT. </t>
  </si>
  <si>
    <t>PLCVOLLIN10</t>
  </si>
  <si>
    <t>17A21086</t>
  </si>
  <si>
    <t xml:space="preserve">PLACA BLOQ. RADIO DISTAL AV VOLAR LINEAL 2.4/2.7mm*10 ORIF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</si>
  <si>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</si>
  <si>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</si>
  <si>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</si>
  <si>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</si>
  <si>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</si>
  <si>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</si>
  <si>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</si>
  <si>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</si>
  <si>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</si>
  <si>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</si>
  <si>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</si>
  <si>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</si>
  <si>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</si>
  <si>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</si>
  <si>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</si>
  <si>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</si>
  <si>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</si>
  <si>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</si>
  <si>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</si>
  <si>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</si>
  <si>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</si>
  <si>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</si>
  <si>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</si>
  <si>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</si>
  <si>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</si>
  <si>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</si>
  <si>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</si>
  <si>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</si>
  <si>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</si>
  <si>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</si>
  <si>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AZT 7579</t>
  </si>
  <si>
    <t>200001812</t>
  </si>
  <si>
    <t>PLACA BLOQ. CUPULA RADIAL 2.4mm *3 ORIF. TIT.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</si>
  <si>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</si>
  <si>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</si>
  <si>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</si>
  <si>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</si>
  <si>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</si>
  <si>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</si>
  <si>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</si>
  <si>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</si>
  <si>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</si>
  <si>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</si>
  <si>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</si>
  <si>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</si>
  <si>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</si>
  <si>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</si>
  <si>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</si>
  <si>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</si>
  <si>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TI-709.103</t>
  </si>
  <si>
    <t>PLACA BLOQ. RADIO DISTAL EN T  3.5mm *3 ORIF. TIT.</t>
  </si>
  <si>
    <t>TI-709.104</t>
  </si>
  <si>
    <t>PLACA BLOQ. RADIO DISTAL EN T  3.5mm *4 ORIF. TIT.</t>
  </si>
  <si>
    <t>H25</t>
  </si>
  <si>
    <t>TI-709.105</t>
  </si>
  <si>
    <t>PLACA BLOQ. RADIO DISTAL EN T  3.5mm *5 ORIF. TIT.</t>
  </si>
  <si>
    <t>H26</t>
  </si>
  <si>
    <t>T 826.04R</t>
  </si>
  <si>
    <t>PLACA BLOQ. RADIO DISTAL OBLICUA DER. 3.5mm *4 ORIF. TIT.</t>
  </si>
  <si>
    <t>H27</t>
  </si>
  <si>
    <t>H28</t>
  </si>
  <si>
    <t>TZT 4962</t>
  </si>
  <si>
    <t>PLACA BLOQ. RADIO DISTAL OBLICUA DER. 3.5mm *5 ORIF. TIT.</t>
  </si>
  <si>
    <t>H29</t>
  </si>
  <si>
    <t>T826.03L</t>
  </si>
  <si>
    <t>PLACA BLOQ. RADIO DISTAL OBLICUA IZQ. 3.5mm *3 ORIF. TIT.</t>
  </si>
  <si>
    <t>H30</t>
  </si>
  <si>
    <t>T826.04L</t>
  </si>
  <si>
    <t>PLACA BLOQ. RADIO DISTAL OBLICUA IZQ. 3.5mm *4 ORIF. TIT.</t>
  </si>
  <si>
    <t>H31</t>
  </si>
  <si>
    <t>TZT 4961</t>
  </si>
  <si>
    <t>PLACA BLOQ. RADIO DISTAL OBLICUA IZQ. 3.5mm *5 ORIF. TIT.</t>
  </si>
  <si>
    <t>H32</t>
  </si>
  <si>
    <t>TZT 4963</t>
  </si>
  <si>
    <t>H33</t>
  </si>
  <si>
    <t>0204.106801YN</t>
  </si>
  <si>
    <t>2200062156</t>
  </si>
  <si>
    <t>PLACA BLOQ. BICOLUMNAR DE OLECRANON 2.7mm *12 ORIF. DER. TIT.</t>
  </si>
  <si>
    <t>H34</t>
  </si>
  <si>
    <t>0204.106701YN</t>
  </si>
  <si>
    <t>2200062155</t>
  </si>
  <si>
    <t>PLACA BLOQ. BICOLUMNAR DE OLECRANON 2.7mm *12 ORIF. IZQ. TIT.</t>
  </si>
  <si>
    <t>H35</t>
  </si>
  <si>
    <t>AZT 4663</t>
  </si>
  <si>
    <t>PLACA BLOQ. CUBITO DISTAL HOOK 3.0mm *4 ORIF. TIT</t>
  </si>
  <si>
    <t>H36</t>
  </si>
  <si>
    <t>0205.302.901YN</t>
  </si>
  <si>
    <t>2200017149</t>
  </si>
  <si>
    <t>PLACA BLOQ. CUBITO DISTAL HOOK 2.0mm *8 ORIF. TIT</t>
  </si>
  <si>
    <t>H37</t>
  </si>
  <si>
    <t>042892011</t>
  </si>
  <si>
    <t>C200428907</t>
  </si>
  <si>
    <t xml:space="preserve">TORNILLO DE COMPRESION  SNAP-OFF 2.0*11mm TITANIO </t>
  </si>
  <si>
    <t>H38</t>
  </si>
  <si>
    <t>042892012</t>
  </si>
  <si>
    <t>F200428903</t>
  </si>
  <si>
    <t xml:space="preserve">TORNILLO DE COMPRESION  SNAP-OFF 2.0*12mm TITANIO </t>
  </si>
  <si>
    <t>H39</t>
  </si>
  <si>
    <t>042892013</t>
  </si>
  <si>
    <t>F200428906</t>
  </si>
  <si>
    <t xml:space="preserve">TORNILLO DE COMPRESION  SNAP-OFF 2.0*13mm TITANIO </t>
  </si>
  <si>
    <t>H40</t>
  </si>
  <si>
    <t>042892014</t>
  </si>
  <si>
    <t>H2100735</t>
  </si>
  <si>
    <t xml:space="preserve">TORNILLO DE COMPRESION  SNAP-OFF 2.0*14mm TITANIO </t>
  </si>
  <si>
    <t>H41</t>
  </si>
  <si>
    <t>042892015</t>
  </si>
  <si>
    <t>C200428901</t>
  </si>
  <si>
    <t xml:space="preserve">TORNILLO DE COMPRESION  SNAP-OFF 2.0*15mm TITANIO </t>
  </si>
  <si>
    <t>H42</t>
  </si>
  <si>
    <t>042892016</t>
  </si>
  <si>
    <t>C200428904</t>
  </si>
  <si>
    <t>H43</t>
  </si>
  <si>
    <t>042892017</t>
  </si>
  <si>
    <t>C200428905</t>
  </si>
  <si>
    <t xml:space="preserve">TORNILLO DE COMPRESION  SNAP-OFF 2.0*17mm TITANIO </t>
  </si>
  <si>
    <t>H44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</si>
  <si>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</si>
  <si>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</si>
  <si>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</si>
  <si>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</si>
  <si>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</si>
  <si>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</si>
  <si>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</si>
  <si>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</si>
  <si>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</si>
  <si>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</si>
  <si>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</si>
  <si>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</si>
  <si>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</si>
  <si>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</si>
  <si>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</si>
  <si>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</si>
  <si>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</si>
  <si>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</si>
  <si>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</si>
  <si>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</si>
  <si>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</si>
  <si>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</si>
  <si>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</si>
  <si>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</si>
  <si>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</si>
  <si>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</si>
  <si>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</si>
  <si>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</si>
  <si>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</si>
  <si>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</si>
  <si>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</si>
  <si>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</si>
  <si>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</si>
  <si>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</si>
  <si>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</si>
  <si>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</si>
  <si>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</si>
  <si>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</si>
  <si>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</si>
  <si>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T500950022</t>
  </si>
  <si>
    <t xml:space="preserve">TORNILLO DE  BLOQUEO 5.0 *22mm TITANIO  </t>
  </si>
  <si>
    <t>I25</t>
  </si>
  <si>
    <t>T500950024</t>
  </si>
  <si>
    <t xml:space="preserve">TORNILLO DE  BLOQUEO 5.0*24mm TITANIO  </t>
  </si>
  <si>
    <t>I26</t>
  </si>
  <si>
    <t>T500950026</t>
  </si>
  <si>
    <t xml:space="preserve">TORNILLO DE  BLOQUEO 5.0*26mm TITANIO  </t>
  </si>
  <si>
    <t>I27</t>
  </si>
  <si>
    <t>T500950028</t>
  </si>
  <si>
    <t xml:space="preserve">TORNILLO DE  BLOQUEO 5.0*28mm TITANIO  </t>
  </si>
  <si>
    <t>I28</t>
  </si>
  <si>
    <t>T500950030</t>
  </si>
  <si>
    <t xml:space="preserve">TORNILLO DE  BLOQUEO 5.0*30mm TITANIO  </t>
  </si>
  <si>
    <t>I29</t>
  </si>
  <si>
    <t>T500950032</t>
  </si>
  <si>
    <t xml:space="preserve">TORNILLO DE  BLOQUEO 5.0*32mm TITANIO  </t>
  </si>
  <si>
    <t>I30</t>
  </si>
  <si>
    <t>T500950034</t>
  </si>
  <si>
    <t xml:space="preserve">TORNILLO DE  BLOQUEO 5.0*34mm TITANIO  </t>
  </si>
  <si>
    <t>I31</t>
  </si>
  <si>
    <t>T500950036</t>
  </si>
  <si>
    <t xml:space="preserve">TORNILLO DE  BLOQUEO 5.0*36mm TITANIO  </t>
  </si>
  <si>
    <t>I32</t>
  </si>
  <si>
    <t>T500950038</t>
  </si>
  <si>
    <t xml:space="preserve">TORNILLO DE  BLOQUEO 5.0*38mm TITANIO  </t>
  </si>
  <si>
    <t>I33</t>
  </si>
  <si>
    <t>T500950040</t>
  </si>
  <si>
    <t xml:space="preserve">TORNILLO DE  BLOQUEO 5.0*40mm TITANIO  </t>
  </si>
  <si>
    <t>I34</t>
  </si>
  <si>
    <t>T500950042</t>
  </si>
  <si>
    <t xml:space="preserve">TORNILLO DE  BLOQUEO 5.0*42mm TITANIO  </t>
  </si>
  <si>
    <t>I35</t>
  </si>
  <si>
    <t>T500950044</t>
  </si>
  <si>
    <t xml:space="preserve">TORNILLO DE  BLOQUEO 5.0*44mm TITANIO  </t>
  </si>
  <si>
    <t>I36</t>
  </si>
  <si>
    <t>T500950046</t>
  </si>
  <si>
    <t xml:space="preserve">TORNILLO DE  BLOQUEO 5.0*46mm TITANIO  </t>
  </si>
  <si>
    <t>I37</t>
  </si>
  <si>
    <t>T500950048</t>
  </si>
  <si>
    <t xml:space="preserve">TORNILLO DE  BLOQUEO 5.0*48mm TITANIO  </t>
  </si>
  <si>
    <t>I38</t>
  </si>
  <si>
    <t>T500950050</t>
  </si>
  <si>
    <t xml:space="preserve">TORNILLO DE  BLOQUEO 5.0*50mm TITANIO  </t>
  </si>
  <si>
    <t>I39</t>
  </si>
  <si>
    <t>T500950052</t>
  </si>
  <si>
    <t xml:space="preserve">TORNILLO DE  BLOQUEO 5.0*52mm TITANIO  </t>
  </si>
  <si>
    <t>I40</t>
  </si>
  <si>
    <t>T500950054</t>
  </si>
  <si>
    <t xml:space="preserve">TORNILLO DE  BLOQUEO 5.0*54mm TITANIO  </t>
  </si>
  <si>
    <t>I41</t>
  </si>
  <si>
    <t>T500950056</t>
  </si>
  <si>
    <t xml:space="preserve">TORNILLO DE  BLOQUEO 5.0*56mm TITANIO  </t>
  </si>
  <si>
    <t>I42</t>
  </si>
  <si>
    <t>T500950058</t>
  </si>
  <si>
    <t xml:space="preserve">TORNILLO DE  BLOQUEO 5.0*58mm TITANIO  </t>
  </si>
  <si>
    <t>I43</t>
  </si>
  <si>
    <t>T500950060</t>
  </si>
  <si>
    <t xml:space="preserve">TORNILLO DE  BLOQUEO 5.0*60mm TITANIO  </t>
  </si>
  <si>
    <t>I44</t>
  </si>
  <si>
    <t>T500950065</t>
  </si>
  <si>
    <t xml:space="preserve">TORNILLO DE  BLOQUEO 5.0*65mm TITANIO  </t>
  </si>
  <si>
    <t>J01</t>
  </si>
  <si>
    <t>2100007022</t>
  </si>
  <si>
    <t>T500950090</t>
  </si>
  <si>
    <t xml:space="preserve">TORNILLO DE  BLOQUEO 5.0*90mm TITANIO  </t>
  </si>
  <si>
    <t>Ti-470.470</t>
  </si>
  <si>
    <t>200114121</t>
  </si>
  <si>
    <t xml:space="preserve">TORNILLO CANULADO 7.0*70mm TITANIO </t>
  </si>
  <si>
    <t>Ti-470.490</t>
  </si>
  <si>
    <t>20014133</t>
  </si>
  <si>
    <t xml:space="preserve">TORNILLO CANULADO 7.0*90mm TITANIO </t>
  </si>
  <si>
    <t>Ti-470.495</t>
  </si>
  <si>
    <t>200114134</t>
  </si>
  <si>
    <t xml:space="preserve">TORNILLO CANULADO 7.0*95mm TITANIO </t>
  </si>
  <si>
    <t>Ti-470.100</t>
  </si>
  <si>
    <t>200114135</t>
  </si>
  <si>
    <t xml:space="preserve">TORNILLO CANULADO 7.0*100mm TITANIO </t>
  </si>
  <si>
    <t>Ti-455.105</t>
  </si>
  <si>
    <t xml:space="preserve">TORNILLO CANULADO 7.0*105mm TITANIO </t>
  </si>
  <si>
    <t>Ti-455.110</t>
  </si>
  <si>
    <t xml:space="preserve">TORNILLO CANULADO 7.0*110mm TITANIO </t>
  </si>
  <si>
    <t>AZT 1699</t>
  </si>
  <si>
    <t>PLACA SENCILLA CLAVICULA ANATOMICA 3.5mm*6 ORIF. DER. TIT.</t>
  </si>
  <si>
    <t>J11A</t>
  </si>
  <si>
    <t>AZT 3902</t>
  </si>
  <si>
    <t>PLACA SENCILLA CLAVICULA ANATOMICA 3.5mm*6 ORIF. IZQ. TIT.</t>
  </si>
  <si>
    <t>AZT 1698</t>
  </si>
  <si>
    <t>PLACA SENCILLA CLAVICULA ANATOMICA 3.5mm*8 ORIF. DER. TIT.</t>
  </si>
  <si>
    <t>J12A</t>
  </si>
  <si>
    <t>AZT 3897</t>
  </si>
  <si>
    <t>PLACA SENCILLA CLAVICULA ANATOMICA 3.5mm*8 ORIF. IZQ. TIT.</t>
  </si>
  <si>
    <t>J12B</t>
  </si>
  <si>
    <t>AZT 3903</t>
  </si>
  <si>
    <t>PLACA SENCILLA CLAVICULA ANATOMICA 3.5mm*10 ORIF. IZQ.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</si>
  <si>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</si>
  <si>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</si>
  <si>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</si>
  <si>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</si>
  <si>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</si>
  <si>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</si>
  <si>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</si>
  <si>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</si>
  <si>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J16</t>
  </si>
  <si>
    <t>T725706094</t>
  </si>
  <si>
    <t>PLACA BLOQ. ANATOMICA CLAVICULA 3.5mm*6 ORIF IZQ TIT.</t>
  </si>
  <si>
    <t>T725706095</t>
  </si>
  <si>
    <t>PLACA BLOQ. ANATOMICA CLAVICULA 3.5mm*5 ORIF IZQ TIT.</t>
  </si>
  <si>
    <t>T725707110</t>
  </si>
  <si>
    <t>PLACA BLOQ. ANATOMICA CLAVICULA 3.5mm*7 ORIF IZQ TIT.</t>
  </si>
  <si>
    <t>T776.08L</t>
  </si>
  <si>
    <t>PLACA BLOQ. ANATOMICA CLAVICULA 3.5mm*8 ORIF IZQ TIT.</t>
  </si>
  <si>
    <t>TI-SF-622.03R</t>
  </si>
  <si>
    <t xml:space="preserve">PLACA BLOQ. CLAVICULA CON EXTENSION 2.7/3.5mm*3 ORIF. DER. TIT </t>
  </si>
  <si>
    <t>TI-SF-622.04R</t>
  </si>
  <si>
    <t>PLACA BLOQ. CLAVICULA CON EXTENSION 2.7/3.5mm*4 ORIF. DER. TIT.</t>
  </si>
  <si>
    <t>TI-SF-622.05R</t>
  </si>
  <si>
    <t>PLACA BLOQ. CLAVICULA CON EXTENSION 2.7/3.5mm*5 ORIF. DER. TIT.</t>
  </si>
  <si>
    <t>TI-SF-622.06R</t>
  </si>
  <si>
    <t>PLACA BLOQ. CLAVICULA CON EXTENSION 2.7/3.5mm*6 ORIF. DER. TIT.</t>
  </si>
  <si>
    <t>TI-SF-622.07R</t>
  </si>
  <si>
    <t>PLACA BLOQ. CLAVICULA CON EXTENSION 2.7/3.5mm*7 ORIF. DER. TIT.</t>
  </si>
  <si>
    <t>J24</t>
  </si>
  <si>
    <t>TI-SF-622.08R</t>
  </si>
  <si>
    <t>PLACA BLOQ. CLAVICULA CON EXTENSION 2.7/3.5mm*8 ORIF. DER. TIT.</t>
  </si>
  <si>
    <t>TI-SF-622.10R</t>
  </si>
  <si>
    <t>PLACA BLOQ. CLAVICULA CON EXTENSION 2.7/3.5mm*10 ORIF. DER. TIT.</t>
  </si>
  <si>
    <t>J25</t>
  </si>
  <si>
    <t>TI-SF-622.02L</t>
  </si>
  <si>
    <t>PLACA BLOQ. CLAVICULA CON EXTENSION 2.7/3.5mm*2 ORIF. IZQ. TIT.</t>
  </si>
  <si>
    <t>TI-SF-622.03L</t>
  </si>
  <si>
    <t>PLACA BLOQ. CLAVICULA CON EXTENSION 2.7/3.5mm*3 ORIF. IZQ. TIT.</t>
  </si>
  <si>
    <t>TI-SF-622.04L</t>
  </si>
  <si>
    <t>PLACA BLOQ. CLAVICULA CON EXTENSION 2.7/3.5mm*4 ORIF. IZQ. TIT.</t>
  </si>
  <si>
    <t>J26</t>
  </si>
  <si>
    <t>TI-SF-622.05L</t>
  </si>
  <si>
    <t>PLACA BLOQ. CLAVICULA CON EXTENSION 2.7/3.5mm*5 ORIF. IZQ. TIT.</t>
  </si>
  <si>
    <t>J27</t>
  </si>
  <si>
    <t>TI-SF-622.06L</t>
  </si>
  <si>
    <t>PLACA BLOQ. CLAVICULA CON EXTENSION 2.7/3.5mm*6 ORIF. IZQ. TIT.</t>
  </si>
  <si>
    <t>J28</t>
  </si>
  <si>
    <t>TI-SF-622.07L</t>
  </si>
  <si>
    <t>PLACA BLOQ. CLAVICULA CON EXTENSION 2.7/3.5mm*7 ORIF. IZQ. TIT.</t>
  </si>
  <si>
    <t>TI-SF-622.08L</t>
  </si>
  <si>
    <t>PLACA BLOQ. CLAVICULA CON EXTENSION 2.7/3.5mm*8 ORIF. IZQ. TIT.</t>
  </si>
  <si>
    <t>TI-SF-622.10L</t>
  </si>
  <si>
    <t>PLACA BLOQ. CLAVICULA CON EXTENSION 2.7/3.5mm*10 ORIF. IZQ. TIT.</t>
  </si>
  <si>
    <t>J29</t>
  </si>
  <si>
    <t>A93381504</t>
  </si>
  <si>
    <t>2200092078</t>
  </si>
  <si>
    <t xml:space="preserve">PLACA  BLOQ. ACROMIOCLAVICULAR  3.5mm*4 ORIF. DER TIT. </t>
  </si>
  <si>
    <t>J30</t>
  </si>
  <si>
    <t>A93381505</t>
  </si>
  <si>
    <t>2200054158</t>
  </si>
  <si>
    <t xml:space="preserve">PLACA  BLOQ. ACROMIOCLAVICULAR  3.5mm*5 ORIF. DER TIT. </t>
  </si>
  <si>
    <t>J31</t>
  </si>
  <si>
    <t>A93381506</t>
  </si>
  <si>
    <t xml:space="preserve">PLACA  BLOQ. ACROMIOCLAVICULAR  3.5mm*6 ORIF. DER TIT. </t>
  </si>
  <si>
    <t>J32</t>
  </si>
  <si>
    <t>A93381507</t>
  </si>
  <si>
    <t>2100020352</t>
  </si>
  <si>
    <t xml:space="preserve">PLACA  BLOQ. ACROMIOCLAVICULAR  3.5mm*7 ORIF. DER TIT. </t>
  </si>
  <si>
    <t>J33</t>
  </si>
  <si>
    <t>93371504</t>
  </si>
  <si>
    <t>2200092077</t>
  </si>
  <si>
    <t xml:space="preserve">PLACA  BLOQ. ACROMIOCLAVICULAR  3.5mm*4 ORIF. IZQ TIT. </t>
  </si>
  <si>
    <t>K</t>
  </si>
  <si>
    <t>K01</t>
  </si>
  <si>
    <t>A93371505</t>
  </si>
  <si>
    <t>2100048086</t>
  </si>
  <si>
    <t xml:space="preserve">PLACA  BLOQ. ACROMIOCLAVICULAR  3.5mm*5 ORIF. IZQ TIT. </t>
  </si>
  <si>
    <t>K02</t>
  </si>
  <si>
    <t>A93371506</t>
  </si>
  <si>
    <t xml:space="preserve">PLACA  BLOQ. ACROMIOCLAVICULAR  3.5mm*6 ORIF. IZQ TIT. </t>
  </si>
  <si>
    <t>K03</t>
  </si>
  <si>
    <t>A93371507</t>
  </si>
  <si>
    <t>2100020351</t>
  </si>
  <si>
    <t xml:space="preserve">PLACA  BLOQ. ACROMIOCLAVICULAR  3.5mm*7 ORIF. IZQ TIT. </t>
  </si>
  <si>
    <t>K04</t>
  </si>
  <si>
    <t>A80690507</t>
  </si>
  <si>
    <t>2200114355</t>
  </si>
  <si>
    <t>PLACA BLOQ. DCP 3.5mm*5 ORIF. TIT.</t>
  </si>
  <si>
    <t>K05</t>
  </si>
  <si>
    <t>A80690608</t>
  </si>
  <si>
    <t>PLACA BLOQ. DCP 3.5mm*6 ORIF. TIT.</t>
  </si>
  <si>
    <t>K06</t>
  </si>
  <si>
    <t>A80690709</t>
  </si>
  <si>
    <t>2200105474</t>
  </si>
  <si>
    <t>PLACA BLOQ. DCP 3.5mm*7 ORIF. TIT.</t>
  </si>
  <si>
    <t>K07</t>
  </si>
  <si>
    <t>A80690811</t>
  </si>
  <si>
    <t>2200114357</t>
  </si>
  <si>
    <t>PLACA BLOQ. DCP 3.5mm*8 ORIF. TIT.</t>
  </si>
  <si>
    <t>K08</t>
  </si>
  <si>
    <t>A80690912</t>
  </si>
  <si>
    <t>2200087436</t>
  </si>
  <si>
    <t>PLACA BLOQ. DCP 3.5mm*9 ORIF. TIT.</t>
  </si>
  <si>
    <t>K09</t>
  </si>
  <si>
    <t>A80691013</t>
  </si>
  <si>
    <t>2200087437</t>
  </si>
  <si>
    <t>PLACA BLOQ. DCP 3.5mm*10 ORIF. TIT.</t>
  </si>
  <si>
    <t>K10</t>
  </si>
  <si>
    <t>A806901214</t>
  </si>
  <si>
    <t>K11</t>
  </si>
  <si>
    <t>AZT 1889.5</t>
  </si>
  <si>
    <t>PLACA SENCILLA DCP 3.5mm*5 ORIF. TIT.</t>
  </si>
  <si>
    <t>AZT 1889.6</t>
  </si>
  <si>
    <t>PLACA SENCILLA DCP 3.5mm*6 ORIF. TIT.</t>
  </si>
  <si>
    <t>AZT 1889.7</t>
  </si>
  <si>
    <t>PLACA SENCILLA DCP 3.5mm*7 ORIF. TIT.</t>
  </si>
  <si>
    <t>K12</t>
  </si>
  <si>
    <t>AZT 1890.10</t>
  </si>
  <si>
    <t>PLACA SENCILLA DCP 3.5mm*10 ORIF. TIT.</t>
  </si>
  <si>
    <t>AZT 1890.8</t>
  </si>
  <si>
    <t>PLACA SENCILLA DCP 3.5mm*8 ORIF. TIT.</t>
  </si>
  <si>
    <t>K13</t>
  </si>
  <si>
    <t>TI-138.104</t>
  </si>
  <si>
    <t xml:space="preserve">PLACA  SENCILLA 1/3 CAÑA 3.5mm  *4 ORIF. TIT. </t>
  </si>
  <si>
    <t>K14</t>
  </si>
  <si>
    <t>TI-138.105</t>
  </si>
  <si>
    <t xml:space="preserve">PLACA SENCILLA 1/3 CAÑA 3.5mm  *5 ORIF. TIT. </t>
  </si>
  <si>
    <t>K15</t>
  </si>
  <si>
    <t>TI-138.107</t>
  </si>
  <si>
    <t xml:space="preserve">PLACA 1/3 DE CAÑA 3.5 *7 ORIF. SENCILLA TITANIO </t>
  </si>
  <si>
    <t>K16</t>
  </si>
  <si>
    <t>TI-138.108</t>
  </si>
  <si>
    <t xml:space="preserve">PLACA 1/3 DE CAÑA 3.5 *8 ORIF. SENCILLA TITANIO </t>
  </si>
  <si>
    <t>K17</t>
  </si>
  <si>
    <t>TI-138.109</t>
  </si>
  <si>
    <t xml:space="preserve">PLACA SENCILLA 1/3 CAÑA 3.5mm  *9 ORIF. TIT. </t>
  </si>
  <si>
    <t>K18</t>
  </si>
  <si>
    <t>A808606076</t>
  </si>
  <si>
    <t>20G32773</t>
  </si>
  <si>
    <t>PLACA BLOQ. 1/3 CAÑA 3.5mm*06 ORIF. TIT.</t>
  </si>
  <si>
    <t>K19</t>
  </si>
  <si>
    <t>A808607088</t>
  </si>
  <si>
    <t>20G32774</t>
  </si>
  <si>
    <t>PLACA BLOQ. 1/3 CAÑA 3.5mm*07 ORIF. TIT.</t>
  </si>
  <si>
    <t>K20</t>
  </si>
  <si>
    <t>A808608100</t>
  </si>
  <si>
    <t>20G06545</t>
  </si>
  <si>
    <t>PLACA BLOQ. 1/3 CAÑA 3.5mm*08 ORIF. TIT.</t>
  </si>
  <si>
    <t>K21</t>
  </si>
  <si>
    <t>A808609112</t>
  </si>
  <si>
    <t>2200028996</t>
  </si>
  <si>
    <t>PLACA BLOQ. 1/3 CAÑA 3.5mm*09 ORIF. TIT.</t>
  </si>
  <si>
    <t>K22</t>
  </si>
  <si>
    <t>A808610124</t>
  </si>
  <si>
    <t>2200073157</t>
  </si>
  <si>
    <t>PLACA BLOQ. 1/3 CAÑA 3.5mm*10 ORIF. TIT.</t>
  </si>
  <si>
    <t>K23</t>
  </si>
  <si>
    <t>A808612148</t>
  </si>
  <si>
    <t>20G07259</t>
  </si>
  <si>
    <t>PLACA BLOQ. 1/3 CAÑA 3.5mm*12 ORIF. TIT.</t>
  </si>
  <si>
    <t>K24</t>
  </si>
  <si>
    <t>AZT 1653</t>
  </si>
  <si>
    <t>PLACA SENCILLA ANATOMICA TOBILLO  * 4 ORIF. DER. TIT.</t>
  </si>
  <si>
    <t>K24A</t>
  </si>
  <si>
    <t>AZT 1654</t>
  </si>
  <si>
    <t>PLACA SENCILLA ANATOMICA TOBILLO  * 5 ORIF. DER. TIT.</t>
  </si>
  <si>
    <t>K24B</t>
  </si>
  <si>
    <t>AZT 1655</t>
  </si>
  <si>
    <t xml:space="preserve">PLACA SENCILLA ANATOMICA TOBILLO  * 6 ORIF. DER. TIT. </t>
  </si>
  <si>
    <t>K25</t>
  </si>
  <si>
    <t>AZT 1656</t>
  </si>
  <si>
    <t xml:space="preserve">PLACA SENCILLA ANATOMICA TOBILLO  * 7 ORIF. IZQ. TIT. </t>
  </si>
  <si>
    <t>K26</t>
  </si>
  <si>
    <t>PLANAT05IZQ</t>
  </si>
  <si>
    <t xml:space="preserve">PLACA SENCILLA ANATOMICA TOBILLO  * 5 ORIF. IZQ. TIT. </t>
  </si>
  <si>
    <t>K27</t>
  </si>
  <si>
    <t>AZT 1650</t>
  </si>
  <si>
    <t xml:space="preserve">PLACA SENCILLA ANATOMICA TOBILLO  * 6 ORIF. IZQ. TIT. </t>
  </si>
  <si>
    <t>K28</t>
  </si>
  <si>
    <t>TI-727.205</t>
  </si>
  <si>
    <t>A10695</t>
  </si>
  <si>
    <t>PLACA BLOQ. RECONSTRUCCION  3.5mm *05 ORIF. TIT.</t>
  </si>
  <si>
    <t>K29</t>
  </si>
  <si>
    <t>TI-727.206</t>
  </si>
  <si>
    <t>PLACA BLOQ. RECONSTRUCCION  3.5mm *06 ORIF. TIT.</t>
  </si>
  <si>
    <t>K30</t>
  </si>
  <si>
    <t>TI-727.207</t>
  </si>
  <si>
    <t>PLACA BLOQ. RECONSTRUCCION  3.5mm *07 ORIF. TIT.</t>
  </si>
  <si>
    <t>K31</t>
  </si>
  <si>
    <t>TI-727.208</t>
  </si>
  <si>
    <t>A7139</t>
  </si>
  <si>
    <t>PLACA BLOQ. RECONSTRUCCION  3.5mm *08 ORIF. TIT.</t>
  </si>
  <si>
    <t>K32</t>
  </si>
  <si>
    <t>TI-727.209</t>
  </si>
  <si>
    <t>PLACA BLOQ. RECONSTRUCCION  3.5mm *09 ORIF. TIT.</t>
  </si>
  <si>
    <t>K33</t>
  </si>
  <si>
    <t>TI-727.210</t>
  </si>
  <si>
    <t>PLACA BLOQ. RECONSTRUCCION  3.5mm *10 ORIF. TIT.</t>
  </si>
  <si>
    <t>L</t>
  </si>
  <si>
    <t>L02</t>
  </si>
  <si>
    <t>A92790608</t>
  </si>
  <si>
    <t>2200046319</t>
  </si>
  <si>
    <t>PLACA BLOQ. SINFISIS PUBICA *3.5mm *6 ORIF. TIT.</t>
  </si>
  <si>
    <t>L03</t>
  </si>
  <si>
    <t>010612007</t>
  </si>
  <si>
    <t>C190106104</t>
  </si>
  <si>
    <t xml:space="preserve">PLACA BLOQ. ANTERIOR PELVIS * 7  ORIF. DER. TIT. </t>
  </si>
  <si>
    <t>L04</t>
  </si>
  <si>
    <t>010612009</t>
  </si>
  <si>
    <t>B2200491</t>
  </si>
  <si>
    <t xml:space="preserve">PLACA BLOQ. ANTERIOR PELVIS * 9  ORIF. DER. TIT. </t>
  </si>
  <si>
    <t>L05</t>
  </si>
  <si>
    <t>010612011</t>
  </si>
  <si>
    <t>B2200366</t>
  </si>
  <si>
    <t xml:space="preserve">PLACA BLOQ. ANTERIOR PELVIS * 11  ORIF. DER. TIT. </t>
  </si>
  <si>
    <t>L06</t>
  </si>
  <si>
    <t>010611007</t>
  </si>
  <si>
    <t>B2200334</t>
  </si>
  <si>
    <t xml:space="preserve">PLACA BLOQ. ANTERIOR PELVIS * 7  ORIF. IZQ IT. </t>
  </si>
  <si>
    <t>L07</t>
  </si>
  <si>
    <t>010611009</t>
  </si>
  <si>
    <t>C2205031</t>
  </si>
  <si>
    <t xml:space="preserve">PLACA BLOQ. ANTERIOR PELVIS * 9  ORIF. IZQ IT. </t>
  </si>
  <si>
    <t>L08</t>
  </si>
  <si>
    <t>010611011</t>
  </si>
  <si>
    <t>B2200424</t>
  </si>
  <si>
    <t xml:space="preserve">PLACA BLOQ. ANTERIOR PELVIS * 11  ORIF. IZQ. TIT. </t>
  </si>
  <si>
    <t>L09</t>
  </si>
  <si>
    <t>010620019</t>
  </si>
  <si>
    <t>B2200373</t>
  </si>
  <si>
    <t>PLACA BLOQ. SINFISIS PUBICA *4 ORIF. *52mm TIT.</t>
  </si>
  <si>
    <t>L10</t>
  </si>
  <si>
    <t>028402006</t>
  </si>
  <si>
    <t>2100451</t>
  </si>
  <si>
    <t xml:space="preserve">PLACA BLOQ. EN U TROCANTER * 6 ORIF. DER. TIT </t>
  </si>
  <si>
    <t>L11</t>
  </si>
  <si>
    <t>028401006</t>
  </si>
  <si>
    <t>2100516</t>
  </si>
  <si>
    <t xml:space="preserve">PLACA BLOQ. EN U TROCANTER * 6 ORIF. IZQ. TIT </t>
  </si>
  <si>
    <t>L12</t>
  </si>
  <si>
    <t>028412006</t>
  </si>
  <si>
    <t>G2100480</t>
  </si>
  <si>
    <t xml:space="preserve">PLACA BLOQ. EN N TROCANTER * 6 ORIF. DER. TIT </t>
  </si>
  <si>
    <t>L13</t>
  </si>
  <si>
    <t>028411006</t>
  </si>
  <si>
    <t>G2100516</t>
  </si>
  <si>
    <t xml:space="preserve">PLACA BLOQ. EN N TROCANTER * 6 ORIF. IZQ. TIT </t>
  </si>
  <si>
    <t>L14</t>
  </si>
  <si>
    <t>028402012</t>
  </si>
  <si>
    <t>G2100530</t>
  </si>
  <si>
    <t xml:space="preserve">PLACA BLOQ. EN H TROCANTER * 12 ORIF.  DER. TIT. </t>
  </si>
  <si>
    <t>L15</t>
  </si>
  <si>
    <t>028402014</t>
  </si>
  <si>
    <t>M2100706</t>
  </si>
  <si>
    <t xml:space="preserve">PLACA BLOQ. EN H TROCANTER * 14 ORIF.  DER. TIT. </t>
  </si>
  <si>
    <t>L16</t>
  </si>
  <si>
    <t>028401012</t>
  </si>
  <si>
    <t>A2102877</t>
  </si>
  <si>
    <t xml:space="preserve">PLACA BLOQ. EN H TROCANTER * 12 ORIF.  IZQ. TIT. </t>
  </si>
  <si>
    <t>L17</t>
  </si>
  <si>
    <t>028401014</t>
  </si>
  <si>
    <t>G2100430</t>
  </si>
  <si>
    <t xml:space="preserve">PLACA BLOQ. EN H TROCANTER * 14 ORIF.  IZQ. TIT. </t>
  </si>
  <si>
    <t>L18</t>
  </si>
  <si>
    <t>A98880550YN</t>
  </si>
  <si>
    <t>PLACA BLOQ. TUBEROSIDAD HUMERAL 3.5mm*5 ORIF. DER TIT.</t>
  </si>
  <si>
    <t>L19</t>
  </si>
  <si>
    <t>A98870550YN</t>
  </si>
  <si>
    <t>PLACA BLOQ. TUBEROSIDAD HUMERAL 3.5mm*5 ORIF. IZQ TIT.</t>
  </si>
  <si>
    <t>L20</t>
  </si>
  <si>
    <t>F14AB-PA00277</t>
  </si>
  <si>
    <t>1450003</t>
  </si>
  <si>
    <t>PLACA  MULTIBLOQUEO CALCANEO *8 ORIFICIOS DER. TIT.</t>
  </si>
  <si>
    <t>L21</t>
  </si>
  <si>
    <t>F14AB-PA00279</t>
  </si>
  <si>
    <t>1450004</t>
  </si>
  <si>
    <t>PLACA  MULTIBLOQUEO CALCANEO *12 ORIFICIOS DER. TIT.</t>
  </si>
  <si>
    <t>L22</t>
  </si>
  <si>
    <t>F14AB-PA00280</t>
  </si>
  <si>
    <t>1450005</t>
  </si>
  <si>
    <t>PLACA  MULTIBLOQUEO CALCANEO  SMALL. DER. TIT.</t>
  </si>
  <si>
    <t>09</t>
  </si>
  <si>
    <t>070370075</t>
  </si>
  <si>
    <t>1706070375</t>
  </si>
  <si>
    <t xml:space="preserve">HOJA HELICOIDAL PFNA *75mm TITANIO </t>
  </si>
  <si>
    <t>M2105107</t>
  </si>
  <si>
    <t>H2107530</t>
  </si>
  <si>
    <t>E190703707</t>
  </si>
  <si>
    <t>070370100</t>
  </si>
  <si>
    <t>H2200684</t>
  </si>
  <si>
    <t>HOJA HELICOIDAL PFNA *100mm TITANIO</t>
  </si>
  <si>
    <t>C200703758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</si>
  <si>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</si>
  <si>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</si>
  <si>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</si>
  <si>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</si>
  <si>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</si>
  <si>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</si>
  <si>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</si>
  <si>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</si>
  <si>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PFNA-80</t>
  </si>
  <si>
    <t>210328865</t>
  </si>
  <si>
    <t>HOJA HELICOIDAL PFNA *80mm ACERO</t>
  </si>
  <si>
    <t>PFNA-85</t>
  </si>
  <si>
    <t>210328866</t>
  </si>
  <si>
    <t>HOJA HELICOIDAL PFNA *85mm ACERO</t>
  </si>
  <si>
    <t>PFNA-90</t>
  </si>
  <si>
    <t>210328867</t>
  </si>
  <si>
    <t>HOJA HELICOIDAL PFNA *90mm ACERO</t>
  </si>
  <si>
    <t>PFNA-95</t>
  </si>
  <si>
    <t>210328868</t>
  </si>
  <si>
    <t>HOJA HELICOIDAL PFNA *95mm ACERO</t>
  </si>
  <si>
    <t>210328873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</si>
  <si>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</si>
  <si>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</si>
  <si>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</si>
  <si>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</si>
  <si>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</si>
  <si>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</si>
  <si>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</si>
  <si>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</si>
  <si>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</si>
  <si>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</si>
  <si>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</si>
  <si>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</si>
  <si>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</si>
  <si>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</si>
  <si>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</si>
  <si>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</si>
  <si>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</si>
  <si>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</si>
  <si>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</si>
  <si>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</si>
  <si>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</si>
  <si>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</si>
  <si>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</si>
  <si>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</si>
  <si>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</si>
  <si>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</si>
  <si>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</si>
  <si>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</si>
  <si>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</si>
  <si>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</si>
  <si>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</si>
  <si>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</si>
  <si>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</si>
  <si>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</si>
  <si>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</si>
  <si>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</si>
  <si>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</si>
  <si>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</si>
  <si>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201124668</t>
  </si>
  <si>
    <t>201123687</t>
  </si>
  <si>
    <t>200112103</t>
  </si>
  <si>
    <t>168.075</t>
  </si>
  <si>
    <t>TORNILLO DESLIZANTE DHS/DCS 75mm ACERO</t>
  </si>
  <si>
    <t>200112105</t>
  </si>
  <si>
    <t>201124667</t>
  </si>
  <si>
    <t>210126680</t>
  </si>
  <si>
    <t>210632957</t>
  </si>
  <si>
    <t>15322</t>
  </si>
  <si>
    <t>200113012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</si>
  <si>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</si>
  <si>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</si>
  <si>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</si>
  <si>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</si>
  <si>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</si>
  <si>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</si>
  <si>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</si>
  <si>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</si>
  <si>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Ti-473.250</t>
  </si>
  <si>
    <t xml:space="preserve">TORNILLO CANULADO 7.3*50mm TITANIO  </t>
  </si>
  <si>
    <t>Ti-465.255</t>
  </si>
  <si>
    <t>200114113</t>
  </si>
  <si>
    <t xml:space="preserve">TORNILLO CANULADO 6.5*55mm TITANIO  </t>
  </si>
  <si>
    <t>Ti-473.255</t>
  </si>
  <si>
    <t xml:space="preserve">TORNILLO CANULADO 7.3*55mm TITANIO  </t>
  </si>
  <si>
    <t>Ti-465.260</t>
  </si>
  <si>
    <t>200114127</t>
  </si>
  <si>
    <t xml:space="preserve">TORNILLO CANULADO 6.5*60mm TITANIO </t>
  </si>
  <si>
    <t>Ti-473.260</t>
  </si>
  <si>
    <t xml:space="preserve">TORNILLO CANULADO 7.3*60mm TITANIO </t>
  </si>
  <si>
    <t>Ti-465.265</t>
  </si>
  <si>
    <t xml:space="preserve">TORNILLO CANULADO 6.5*65mm TITANIO </t>
  </si>
  <si>
    <t>200114128</t>
  </si>
  <si>
    <t>Ti-465.270</t>
  </si>
  <si>
    <t xml:space="preserve">TORNILLO CANULADO 6.5*70mm TITANIO </t>
  </si>
  <si>
    <t>200114129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</si>
  <si>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</si>
  <si>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</si>
  <si>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</si>
  <si>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</si>
  <si>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</si>
  <si>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</si>
  <si>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</si>
  <si>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</si>
  <si>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</si>
  <si>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</si>
  <si>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</si>
  <si>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</si>
  <si>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</si>
  <si>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</si>
  <si>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</si>
  <si>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</si>
  <si>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</si>
  <si>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</si>
  <si>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</si>
  <si>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</si>
  <si>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</si>
  <si>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</si>
  <si>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465.425</t>
  </si>
  <si>
    <t>TORNILLO CANULADO 6.5*25mm ACERO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</si>
  <si>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</si>
  <si>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</si>
  <si>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</si>
  <si>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</si>
  <si>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</si>
  <si>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</si>
  <si>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</si>
  <si>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</si>
  <si>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</si>
  <si>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</si>
  <si>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</si>
  <si>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</si>
  <si>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</si>
  <si>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</si>
  <si>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</si>
  <si>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</si>
  <si>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</si>
  <si>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</si>
  <si>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</si>
  <si>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</si>
  <si>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</si>
  <si>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</si>
  <si>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</si>
  <si>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</si>
  <si>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</si>
  <si>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</si>
  <si>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</si>
  <si>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</si>
  <si>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</si>
  <si>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</si>
  <si>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</si>
  <si>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</si>
  <si>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</si>
  <si>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115.020</t>
  </si>
  <si>
    <t>200316715</t>
  </si>
  <si>
    <t>ARANDELA 4.5mm ACERO</t>
  </si>
  <si>
    <t>SF-500.365</t>
  </si>
  <si>
    <t>TORNILLO BLOQ.  CANULADO 5.0*65mm ACERO</t>
  </si>
  <si>
    <t>SF-500.370</t>
  </si>
  <si>
    <t>TORNILLO BLOQ.  CANULADO 5.0*70mm ACERO</t>
  </si>
  <si>
    <t>SF-500.375</t>
  </si>
  <si>
    <t>TORNILLO BLOQ.  CANULADO 5.0*75mm ACERO</t>
  </si>
  <si>
    <t>SF-500.380</t>
  </si>
  <si>
    <t>TORNILLO BLOQ.  CANULADO 5.0*80mm ACERO</t>
  </si>
  <si>
    <t>SF-500.385</t>
  </si>
  <si>
    <t>TORNILLO BLOQ.  CANULADO 5.0*85mm ACERO</t>
  </si>
  <si>
    <t>SF-500.390</t>
  </si>
  <si>
    <t>TORNILLO BLOQ.  CANULADO 5.0*90mm ACERO</t>
  </si>
  <si>
    <t>SF-500.795</t>
  </si>
  <si>
    <t>200214389</t>
  </si>
  <si>
    <t xml:space="preserve">TORNILLO DE  BLOQUEO 5.0*95mm ACERO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</si>
  <si>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</si>
  <si>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</si>
  <si>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</si>
  <si>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</si>
  <si>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</si>
  <si>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</si>
  <si>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</si>
  <si>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</si>
  <si>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</si>
  <si>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</si>
  <si>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</si>
  <si>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</si>
  <si>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</si>
  <si>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</si>
  <si>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</si>
  <si>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</si>
  <si>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</si>
  <si>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H190606404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</si>
  <si>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</si>
  <si>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</si>
  <si>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</si>
  <si>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</si>
  <si>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</si>
  <si>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</si>
  <si>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</si>
  <si>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</si>
  <si>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</si>
  <si>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</si>
  <si>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</si>
  <si>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</si>
  <si>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</si>
  <si>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</si>
  <si>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</si>
  <si>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</si>
  <si>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</si>
  <si>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</si>
  <si>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</si>
  <si>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</si>
  <si>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</si>
  <si>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</si>
  <si>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</si>
  <si>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</si>
  <si>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A2100796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</si>
  <si>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</si>
  <si>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</si>
  <si>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</si>
  <si>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</si>
  <si>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</si>
  <si>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</si>
  <si>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</si>
  <si>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</si>
  <si>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</si>
  <si>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071620000</t>
  </si>
  <si>
    <t>K180716201</t>
  </si>
  <si>
    <t>TAPON PARA CLAVO TEENS 2.0/2.5</t>
  </si>
  <si>
    <t>071630000</t>
  </si>
  <si>
    <t>F200716301</t>
  </si>
  <si>
    <t>TAPON PARA CLAVO TEENS 2.0/3.5/4.0</t>
  </si>
  <si>
    <t>030400012</t>
  </si>
  <si>
    <t>H190304005</t>
  </si>
  <si>
    <t>PLACA EPIFISIARIA SMALL 12mm</t>
  </si>
  <si>
    <t>030410012</t>
  </si>
  <si>
    <t>H190304103</t>
  </si>
  <si>
    <t xml:space="preserve">PLACA EPIFISIARIA SMALL 12mm CON PUENTE </t>
  </si>
  <si>
    <t>H190304104</t>
  </si>
  <si>
    <t>030400016</t>
  </si>
  <si>
    <t>H190304004</t>
  </si>
  <si>
    <t>PLACA EPIFISIARIA LARGE 16mm</t>
  </si>
  <si>
    <t>030410016</t>
  </si>
  <si>
    <t>H190304101</t>
  </si>
  <si>
    <t xml:space="preserve">PLACA EPIFISIARIA LARGE 16mm CON PUENTE </t>
  </si>
  <si>
    <t>25-DVRA-109-R</t>
  </si>
  <si>
    <t>J211207-L027</t>
  </si>
  <si>
    <t xml:space="preserve"> 2.5-DVRA SERIES STANDARD 9H RIGHT</t>
  </si>
  <si>
    <t>25-DVRA-110-R</t>
  </si>
  <si>
    <t>J210216-L085</t>
  </si>
  <si>
    <t xml:space="preserve"> 2.5-DVRA SERIES STANDARD 10H RIGHT</t>
  </si>
  <si>
    <t>J211222-L015</t>
  </si>
  <si>
    <t>25-DVRA-111-R</t>
  </si>
  <si>
    <t>R211005-L006</t>
  </si>
  <si>
    <t xml:space="preserve"> 2.5-DVRA SERIES STANDARD 11H RIGHT</t>
  </si>
  <si>
    <t>R211015-L011</t>
  </si>
  <si>
    <t>25-DVRA-109-L</t>
  </si>
  <si>
    <t>J211208-L093</t>
  </si>
  <si>
    <t xml:space="preserve"> 2.5-DVRA SERIES STANDARD 9H LEFT</t>
  </si>
  <si>
    <t>25-DVRA-110-L</t>
  </si>
  <si>
    <t>R211227-L001</t>
  </si>
  <si>
    <t xml:space="preserve"> 2.5-DVRA SERIES STANDARD 10H LEFT</t>
  </si>
  <si>
    <t>R210427-L037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</si>
  <si>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</si>
  <si>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</si>
  <si>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</si>
  <si>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</si>
  <si>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</si>
  <si>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</si>
  <si>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J211110-L063</t>
  </si>
  <si>
    <t>25-DVRA-210-R</t>
  </si>
  <si>
    <t>J210310-L037</t>
  </si>
  <si>
    <t xml:space="preserve"> 2.5-DVRA SERIES WIDE 10H RIGHT</t>
  </si>
  <si>
    <t>J220112-L074</t>
  </si>
  <si>
    <t>J211129-L055</t>
  </si>
  <si>
    <t>25-DVRA-211-R</t>
  </si>
  <si>
    <t>J220112-L077</t>
  </si>
  <si>
    <t xml:space="preserve"> 2.5-DVRA SERIES WIDE 11H RIGHT</t>
  </si>
  <si>
    <t>25-DVRA-209-L</t>
  </si>
  <si>
    <t>J220104-L096</t>
  </si>
  <si>
    <t xml:space="preserve"> 2.5-DVRA SERIES WIDE 9H LEFT</t>
  </si>
  <si>
    <t>J211022-L044</t>
  </si>
  <si>
    <t>J211110-L062</t>
  </si>
  <si>
    <t>25-DVRA-210-L</t>
  </si>
  <si>
    <t>J211125-L061</t>
  </si>
  <si>
    <t xml:space="preserve"> 2.5-DVRA SERIES WIDE 10H LEFT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</si>
  <si>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</si>
  <si>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</si>
  <si>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</si>
  <si>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</si>
  <si>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</si>
  <si>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</si>
  <si>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</si>
  <si>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</si>
  <si>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</si>
  <si>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R220119-L002</t>
  </si>
  <si>
    <t>25-DVRA-311-R</t>
  </si>
  <si>
    <t>J220112-L078</t>
  </si>
  <si>
    <t xml:space="preserve"> 2.5-DVRA SERIES EXTRALARGE 11H RIGHT</t>
  </si>
  <si>
    <t>25-DVRA-309-L</t>
  </si>
  <si>
    <t>J211022-L046</t>
  </si>
  <si>
    <t xml:space="preserve"> 2.5-DVRA SERIES EXTRALARGE 9H LEFT</t>
  </si>
  <si>
    <t>J211110-L064</t>
  </si>
  <si>
    <t>25-DVRA-310-L</t>
  </si>
  <si>
    <t>R21023-L004</t>
  </si>
  <si>
    <t xml:space="preserve"> 2.5-DVRA SERIES EXTRALARGE 10H LEFT</t>
  </si>
  <si>
    <t>R211015-L012</t>
  </si>
  <si>
    <t>25-DVRA-311-L</t>
  </si>
  <si>
    <t>R211129-L007</t>
  </si>
  <si>
    <t xml:space="preserve"> 2.5-DVRA SERIES EXTRALARGE 11H LEFT</t>
  </si>
  <si>
    <t>25J-DVRA-108-R</t>
  </si>
  <si>
    <t>J211201-L023</t>
  </si>
  <si>
    <t>JUXTA RIGHT MEDIUM 2T BLUE 8H</t>
  </si>
  <si>
    <t>J211222-L018</t>
  </si>
  <si>
    <t>25J-DVRA-110-R</t>
  </si>
  <si>
    <t>R211222-L044</t>
  </si>
  <si>
    <t>JUXTA RIGHT MEDIUM 2T BLUE 10H</t>
  </si>
  <si>
    <t>25J-DVRA-108-L</t>
  </si>
  <si>
    <t>J211201-L119</t>
  </si>
  <si>
    <t xml:space="preserve">JUXTA LEFT MEDIUM 2T GREEN 8H </t>
  </si>
  <si>
    <t>25J-DVRA-110-L</t>
  </si>
  <si>
    <t>R211222-L045</t>
  </si>
  <si>
    <t xml:space="preserve">JUXTA LEFT MEDIUM 2T GREEN 10H </t>
  </si>
  <si>
    <t>R210917-L007</t>
  </si>
  <si>
    <t>25J-DVRA-209-R</t>
  </si>
  <si>
    <t>J220112-L085</t>
  </si>
  <si>
    <t>JUXTA RIGHT LARGE 2T BLUE 9H</t>
  </si>
  <si>
    <t>J211222-L019</t>
  </si>
  <si>
    <t>25J-DVRA-211-R</t>
  </si>
  <si>
    <t>R211222-L046</t>
  </si>
  <si>
    <t>JUXTA RIGHT LARGE 2T BLUE 11H</t>
  </si>
  <si>
    <t>J220112-L087</t>
  </si>
  <si>
    <t>25J-DVRA-209-L</t>
  </si>
  <si>
    <t>J211029-L037</t>
  </si>
  <si>
    <t>JUXTA LEFT LARGE 2T GREEN 9H</t>
  </si>
  <si>
    <t>25J-DVRA-211-L</t>
  </si>
  <si>
    <t>J220112-L088</t>
  </si>
  <si>
    <t>JUXTA LEFT LARGE 2T GREEN 11H</t>
  </si>
  <si>
    <t>R211222-L047</t>
  </si>
  <si>
    <t>25R-DVRA-108-R</t>
  </si>
  <si>
    <t>J201006-L085</t>
  </si>
  <si>
    <t>VOLAR RIM  MEDIUM 2T BLUE 8H RIGHT</t>
  </si>
  <si>
    <t>25R-DVRA-110-R</t>
  </si>
  <si>
    <t>J211223-L083</t>
  </si>
  <si>
    <t>VOLAR RIM  MEDIUM 2T BLUE 10H RIGHT</t>
  </si>
  <si>
    <t>25R-DVRA-108-L</t>
  </si>
  <si>
    <t>201214-A2051</t>
  </si>
  <si>
    <t>VOLAR RIM  MEDIUM 2T GREEN 8H LEFT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</si>
  <si>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</si>
  <si>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</si>
  <si>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</si>
  <si>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</si>
  <si>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</si>
  <si>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</si>
  <si>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25R-DVRA-211-R</t>
  </si>
  <si>
    <t>J210928-L055</t>
  </si>
  <si>
    <t>VOLAR RIM  LARGE 2T BLUE 11H RIGHT</t>
  </si>
  <si>
    <t>25R-DVRA-209-L</t>
  </si>
  <si>
    <t>J211223-L084</t>
  </si>
  <si>
    <t>VOLAR RIM LARGE 2T GREEN 9H LEFT</t>
  </si>
  <si>
    <t>25R-DVRA-211-L</t>
  </si>
  <si>
    <t>J211222-L017</t>
  </si>
  <si>
    <t>VOLAR RIM LARGE 2T GREEN 11H LEFT</t>
  </si>
  <si>
    <t>J210204-L052</t>
  </si>
  <si>
    <t>J220608-L054</t>
  </si>
  <si>
    <t>J220907-L091</t>
  </si>
  <si>
    <t>J211223-L119</t>
  </si>
  <si>
    <t>J220714-L005</t>
  </si>
  <si>
    <t>R211117-L057</t>
  </si>
  <si>
    <t>J211015-L046</t>
  </si>
  <si>
    <t>25-SO-012-TA</t>
  </si>
  <si>
    <t>J211222-L021</t>
  </si>
  <si>
    <t>NON LOCKING CORTICAL STARIX SILVER 2.5*12mm</t>
  </si>
  <si>
    <t>25-SO-L14-T</t>
  </si>
  <si>
    <t>R211202-L005</t>
  </si>
  <si>
    <t>NON LOCKING CORTICAL STARIX SILVER 2.5*14mm</t>
  </si>
  <si>
    <t>25-SO-016-TA</t>
  </si>
  <si>
    <t>J211222-L007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</si>
  <si>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</si>
  <si>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</si>
  <si>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</si>
  <si>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</si>
  <si>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</si>
  <si>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</si>
  <si>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</si>
  <si>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</si>
  <si>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</si>
  <si>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</si>
  <si>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</si>
  <si>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</si>
  <si>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</si>
  <si>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</si>
  <si>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</si>
  <si>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</si>
  <si>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</si>
  <si>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</si>
  <si>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</si>
  <si>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</si>
  <si>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</si>
  <si>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J211125-L066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</si>
  <si>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</si>
  <si>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</si>
  <si>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</si>
  <si>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</si>
  <si>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</si>
  <si>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</si>
  <si>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</si>
  <si>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</si>
  <si>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</si>
  <si>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</si>
  <si>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</si>
  <si>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</si>
  <si>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</si>
  <si>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</si>
  <si>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</si>
  <si>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</si>
  <si>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</si>
  <si>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D2202402</t>
  </si>
  <si>
    <t>C2106364</t>
  </si>
  <si>
    <t>071100080</t>
  </si>
  <si>
    <t>K200711019</t>
  </si>
  <si>
    <t>HOJA HELICOIDAL DFNA 12.5*80mm TITANIO*</t>
  </si>
  <si>
    <t>E2100709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</si>
  <si>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</si>
  <si>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</si>
  <si>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</si>
  <si>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</si>
  <si>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</si>
  <si>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</si>
  <si>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F180711001</t>
  </si>
  <si>
    <t>J4</t>
  </si>
  <si>
    <t>071100040</t>
  </si>
  <si>
    <t>H2201421</t>
  </si>
  <si>
    <t>HOJA HELICOIDAL DFNA 12.5*40mm TITANIO*</t>
  </si>
  <si>
    <t>J5</t>
  </si>
  <si>
    <t>071100045</t>
  </si>
  <si>
    <t>H2201424</t>
  </si>
  <si>
    <t>HOJA HELICOIDAL DFNA 12.5*45mm TITANIO*</t>
  </si>
  <si>
    <t>J6</t>
  </si>
  <si>
    <t>071100050</t>
  </si>
  <si>
    <t>D2200713</t>
  </si>
  <si>
    <t>HOJA HELICOIDAL DFNA 12.5*50mm TITANIO*</t>
  </si>
  <si>
    <t>J7</t>
  </si>
  <si>
    <t>071100055</t>
  </si>
  <si>
    <t>A2203487</t>
  </si>
  <si>
    <t>HOJA HELICOIDAL DFNA 12.5*55mm TITANIO*</t>
  </si>
  <si>
    <t>K200711017</t>
  </si>
  <si>
    <t>J8</t>
  </si>
  <si>
    <t>071100060</t>
  </si>
  <si>
    <t>D2204652</t>
  </si>
  <si>
    <t>HOJA HELICOIDAL DFNA 12.5*60mm TITANIO*</t>
  </si>
  <si>
    <t>J9</t>
  </si>
  <si>
    <t>071100065</t>
  </si>
  <si>
    <t>D2204703</t>
  </si>
  <si>
    <t>HOJA HELICOIDAL DFNA 12.5*65mm TITANIO*</t>
  </si>
  <si>
    <t>10</t>
  </si>
  <si>
    <t>3-17-20</t>
  </si>
  <si>
    <t>31740/124</t>
  </si>
  <si>
    <t>TUTOR LINEFIX 20CM</t>
  </si>
  <si>
    <t>CF01-001-145</t>
  </si>
  <si>
    <t>A6396</t>
  </si>
  <si>
    <t>TUTOR DE COLLES 145mm SET</t>
  </si>
  <si>
    <t>NTEX-30CM</t>
  </si>
  <si>
    <t>CLN000043/0473</t>
  </si>
  <si>
    <t>TUTOR EXTERNO 30CM</t>
  </si>
  <si>
    <t>NTEX-35CM</t>
  </si>
  <si>
    <t>CLN000045/0473</t>
  </si>
  <si>
    <t>TUTOR EXTERNO 35CM</t>
  </si>
  <si>
    <t>071090025</t>
  </si>
  <si>
    <t>M2234122</t>
  </si>
  <si>
    <t>TORNILLO DE BLOQUEO 6.0*25mm TITANIO</t>
  </si>
  <si>
    <t>M2234117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</si>
  <si>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</si>
  <si>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</si>
  <si>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</si>
  <si>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</si>
  <si>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</si>
  <si>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</si>
  <si>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</si>
  <si>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</si>
  <si>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</si>
  <si>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H2201375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</si>
  <si>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</si>
  <si>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</si>
  <si>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</si>
  <si>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</si>
  <si>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</si>
  <si>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</si>
  <si>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H2200008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</si>
  <si>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</si>
  <si>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</si>
  <si>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</si>
  <si>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</si>
  <si>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</si>
  <si>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</si>
  <si>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</si>
  <si>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</si>
  <si>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</si>
  <si>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C2207855</t>
  </si>
  <si>
    <t>071090080</t>
  </si>
  <si>
    <t>J200710901</t>
  </si>
  <si>
    <t>TORNILLO DE BLOQUEO 6.0*80mm TITANIO</t>
  </si>
  <si>
    <t>071090085</t>
  </si>
  <si>
    <t>C2207848</t>
  </si>
  <si>
    <t>071090090</t>
  </si>
  <si>
    <t>C2203075</t>
  </si>
  <si>
    <t>TORNILLO DE BLOQUEO 6.0*90mm TITANIO</t>
  </si>
  <si>
    <t>060320020</t>
  </si>
  <si>
    <t>M2234118</t>
  </si>
  <si>
    <t>TORNILLO CORTICAL CANULADO 4.5*20mm TITANIO</t>
  </si>
  <si>
    <t>060320024</t>
  </si>
  <si>
    <t>M2234138</t>
  </si>
  <si>
    <t>TORNILLO CORTICAL CANULADO 4.5*24mm TITANIO</t>
  </si>
  <si>
    <t>060320026</t>
  </si>
  <si>
    <t>M2234141</t>
  </si>
  <si>
    <t>TORNILLO CORTICAL CANULADO 4.5*26mm TITANIO</t>
  </si>
  <si>
    <t>060320028</t>
  </si>
  <si>
    <t>M2234105</t>
  </si>
  <si>
    <t>TORNILLO CORTICAL CANULADO 4.5*28mm TITANIO</t>
  </si>
  <si>
    <t>060320032</t>
  </si>
  <si>
    <t>M2234114</t>
  </si>
  <si>
    <t>TORNILLO CORTICAL CANULADO 4.5*32mm TITANIO</t>
  </si>
  <si>
    <t>SZT2120</t>
  </si>
  <si>
    <t>1412191190</t>
  </si>
  <si>
    <t xml:space="preserve">CLAVO INTRAMEDULAR RETROGRADO DE FEMUR 10 *380 MM ACERO </t>
  </si>
  <si>
    <t>SZT2130</t>
  </si>
  <si>
    <t>1412191150</t>
  </si>
  <si>
    <t xml:space="preserve">CLAVO INTRAMEDULAR RETROGRADO DE FEMUR 9 *260 MM ACERO </t>
  </si>
  <si>
    <t>SZT2131</t>
  </si>
  <si>
    <t>1412191160</t>
  </si>
  <si>
    <t xml:space="preserve">CLAVO INTRAMEDULAR RETROGRADO DE FEMUR 9 *280 MM ACERO </t>
  </si>
  <si>
    <t>SZT2137</t>
  </si>
  <si>
    <t>1412191170</t>
  </si>
  <si>
    <t xml:space="preserve">CLAVO INTRAMEDULAR RETROGRADO DE FEMUR 10 *260 MM ACERO </t>
  </si>
  <si>
    <t>SZT2138</t>
  </si>
  <si>
    <t>1412191180</t>
  </si>
  <si>
    <t xml:space="preserve">CLAVO INTRAMEDULAR RETROGRADO DE FEMUR 10 *280 MM ACERO </t>
  </si>
  <si>
    <t>SZT2140</t>
  </si>
  <si>
    <t>1208101690</t>
  </si>
  <si>
    <t xml:space="preserve">CLAVO INTRAMEDULAR RETROGRADO DE FEMUR 11*180 MM ACERO </t>
  </si>
  <si>
    <t>SZT2144</t>
  </si>
  <si>
    <t>140617013</t>
  </si>
  <si>
    <t xml:space="preserve">CLAVO INTRAMEDULAR RETROGRADO DE FEMUR 11*260 MM ACERO </t>
  </si>
  <si>
    <t>TZT3172</t>
  </si>
  <si>
    <t>1304110050</t>
  </si>
  <si>
    <t xml:space="preserve">CLAVO INTRAMEDULAR RETROGRADO DE FEMUR 9 *180 MM TITANIO  </t>
  </si>
  <si>
    <t>TZT3176</t>
  </si>
  <si>
    <t>1503120590</t>
  </si>
  <si>
    <t xml:space="preserve">CLAVO INTRAMEDULAR RETROGRADO DE FEMUR 9 *260 MM TITANIO  </t>
  </si>
  <si>
    <t>TZT3177</t>
  </si>
  <si>
    <t>1800068461</t>
  </si>
  <si>
    <t xml:space="preserve">CLAVO INTRAMEDULAR RETROGRADO DE FEMUR 9 *280 MM TITANIO  </t>
  </si>
  <si>
    <t>TZT3178</t>
  </si>
  <si>
    <t>1503120600</t>
  </si>
  <si>
    <t xml:space="preserve">CLAVO INTRAMEDULAR RETROGRADO DE FEMUR 9 *300 MM TITANIO  </t>
  </si>
  <si>
    <t>TZT3179</t>
  </si>
  <si>
    <t>1304110040</t>
  </si>
  <si>
    <t xml:space="preserve">CLAVO INTRAMEDULAR RETROGRADO DE FEMUR 10 *180 MM TITANIO  </t>
  </si>
  <si>
    <t>TZT3180</t>
  </si>
  <si>
    <t>1208100960</t>
  </si>
  <si>
    <t xml:space="preserve">CLAVO INTRAMEDULAR RETROGRADO DE FEMUR 10 *200 MM TITANIO  </t>
  </si>
  <si>
    <t>TZT3181</t>
  </si>
  <si>
    <t>1209202230</t>
  </si>
  <si>
    <t xml:space="preserve">CLAVO INTRAMEDULAR RETROGRADO DE FEMUR 10 *220 MM TITANIO  </t>
  </si>
  <si>
    <t>TZT3183</t>
  </si>
  <si>
    <t>1700007328</t>
  </si>
  <si>
    <t xml:space="preserve">CLAVO INTRAMEDULAR RETROGRADO DE FEMUR 10 *260 MM TITANIO  </t>
  </si>
  <si>
    <t>TZT3184</t>
  </si>
  <si>
    <t>1304020080</t>
  </si>
  <si>
    <t xml:space="preserve">CLAVO INTRAMEDULAR RETROGRADO DE FEMUR 10 *280 MM TITANIO  </t>
  </si>
  <si>
    <t>TZT3185</t>
  </si>
  <si>
    <t>1900044979</t>
  </si>
  <si>
    <t xml:space="preserve">CLAVO INTRAMEDULAR RETROGRADO DE FEMUR 10 *300MM TITANIO  </t>
  </si>
  <si>
    <t>TZT3186</t>
  </si>
  <si>
    <t xml:space="preserve">CLAVO INTRAMEDULAR RETROGRADO DE FEMUR 11 *180 MM TITANIO  </t>
  </si>
  <si>
    <t>TZT3190</t>
  </si>
  <si>
    <t>1409290350</t>
  </si>
  <si>
    <t xml:space="preserve">CLAVO INTRAMEDULAR RETROGRADO DE FEMUR 11 *260 MM TITANIO  </t>
  </si>
  <si>
    <t>11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</si>
  <si>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</si>
  <si>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</si>
  <si>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</si>
  <si>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</si>
  <si>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</si>
  <si>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</si>
  <si>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</si>
  <si>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</si>
  <si>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</si>
  <si>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</si>
  <si>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</si>
  <si>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</si>
  <si>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</si>
  <si>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</si>
  <si>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</si>
  <si>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</si>
  <si>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</si>
  <si>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</si>
  <si>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</si>
  <si>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</si>
  <si>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</si>
  <si>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</si>
  <si>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</si>
  <si>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</si>
  <si>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</si>
  <si>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</si>
  <si>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</si>
  <si>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</si>
  <si>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</si>
  <si>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</si>
  <si>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</si>
  <si>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</si>
  <si>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</si>
  <si>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</si>
  <si>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15L-HF-006</t>
  </si>
  <si>
    <t>J201019-L014</t>
  </si>
  <si>
    <t>LOCKING SCREW 1.5*6mm</t>
  </si>
  <si>
    <t>15L-HF-007</t>
  </si>
  <si>
    <t>J201019-L015</t>
  </si>
  <si>
    <t>LOCKING SCREW 1.5*7mm</t>
  </si>
  <si>
    <t>J210804-L047</t>
  </si>
  <si>
    <t>J210804-L046</t>
  </si>
  <si>
    <t>J211015-L039</t>
  </si>
  <si>
    <t>J200821-L033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</si>
  <si>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</si>
  <si>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</si>
  <si>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</si>
  <si>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</si>
  <si>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</si>
  <si>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</si>
  <si>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</si>
  <si>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</si>
  <si>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</si>
  <si>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</si>
  <si>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</si>
  <si>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</si>
  <si>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</si>
  <si>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</si>
  <si>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</si>
  <si>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</si>
  <si>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</si>
  <si>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</si>
  <si>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</si>
  <si>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</si>
  <si>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</si>
  <si>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</si>
  <si>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20-HF-011</t>
  </si>
  <si>
    <t>NON-LOCKING SCREW 2.0*11mm</t>
  </si>
  <si>
    <t>20-HF-012</t>
  </si>
  <si>
    <t xml:space="preserve">NON-LOCKING SCREW 2.0*12mm </t>
  </si>
  <si>
    <t>20-HF-010</t>
  </si>
  <si>
    <t xml:space="preserve">NON-LOCKING SCREW 2.0*10mm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</si>
  <si>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</si>
  <si>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</si>
  <si>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</si>
  <si>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</si>
  <si>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</si>
  <si>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</si>
  <si>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</si>
  <si>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</si>
  <si>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</si>
  <si>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</si>
  <si>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</si>
  <si>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</si>
  <si>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20L-HF-006</t>
  </si>
  <si>
    <t>J190321-l087</t>
  </si>
  <si>
    <t>LOCKING SCREW 2.0*6mm</t>
  </si>
  <si>
    <t>20L-HF-007</t>
  </si>
  <si>
    <t>R200422-L017</t>
  </si>
  <si>
    <t>LOCKING SCREW 2.0*7mm</t>
  </si>
  <si>
    <t>J190110-L003</t>
  </si>
  <si>
    <t>20L-HF-012</t>
  </si>
  <si>
    <t>J220713-L098</t>
  </si>
  <si>
    <t xml:space="preserve">LOCKING SCREW 2.0*12mm </t>
  </si>
  <si>
    <t>J220816-L040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</si>
  <si>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</si>
  <si>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</si>
  <si>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</si>
  <si>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</si>
  <si>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</si>
  <si>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</si>
  <si>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J220804-L113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</si>
  <si>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</si>
  <si>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</si>
  <si>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</si>
  <si>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</si>
  <si>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</si>
  <si>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</si>
  <si>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</si>
  <si>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</si>
  <si>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</si>
  <si>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040070010</t>
  </si>
  <si>
    <t>J2103336</t>
  </si>
  <si>
    <t xml:space="preserve">TORNILLO DE BLOQUEO ACETABULO  3.5*10mm TITANIO </t>
  </si>
  <si>
    <t>040070020</t>
  </si>
  <si>
    <t>B2100007</t>
  </si>
  <si>
    <t>TORNILLO DE BLOQUEO ACETABULO  3.5*20mm TITANIO</t>
  </si>
  <si>
    <t>040070022</t>
  </si>
  <si>
    <t>B2102668</t>
  </si>
  <si>
    <t>TORNILLO DE BLOQUEO ACETABULO  3.5*22mm TITANIO</t>
  </si>
  <si>
    <t>040070024</t>
  </si>
  <si>
    <t>TORNILLO DE BLOQUEO ACETABULO  3.5*24mm TITANIO</t>
  </si>
  <si>
    <t>A61</t>
  </si>
  <si>
    <t>040070026</t>
  </si>
  <si>
    <t>TORNILLO DE BLOQUEO ACETABULO  3.5*26mm TITANIO</t>
  </si>
  <si>
    <t>B2100581</t>
  </si>
  <si>
    <t>A62</t>
  </si>
  <si>
    <t>040070028</t>
  </si>
  <si>
    <t>TORNILLO DE BLOQUEO ACETABULO  3.5*28mm TITANIO</t>
  </si>
  <si>
    <t>A63</t>
  </si>
  <si>
    <t>040070030</t>
  </si>
  <si>
    <t xml:space="preserve">TORNILLO DE BLOQUEO ACETABULO  3.5*30mm TITANIO </t>
  </si>
  <si>
    <t>A64</t>
  </si>
  <si>
    <t>040070032</t>
  </si>
  <si>
    <t xml:space="preserve">TORNILLO DE BLOQUEO ACETABULO  3.5*32mm TITANIO 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</si>
  <si>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</si>
  <si>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</si>
  <si>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</si>
  <si>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</si>
  <si>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</si>
  <si>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</si>
  <si>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</si>
  <si>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</si>
  <si>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</si>
  <si>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</si>
  <si>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</si>
  <si>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</si>
  <si>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</si>
  <si>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</si>
  <si>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</si>
  <si>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</si>
  <si>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</si>
  <si>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</si>
  <si>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076190030</t>
  </si>
  <si>
    <t>E200761909</t>
  </si>
  <si>
    <t xml:space="preserve">TORNILLO CORTICAL PARA CLAVO 7.0 (DTN)  3.5*30mm   TITANIO   </t>
  </si>
  <si>
    <t>076190032</t>
  </si>
  <si>
    <t>M2101139</t>
  </si>
  <si>
    <t xml:space="preserve">TORNILLO CORTICAL PARA CLAVO 7.0 (DTN)  3.5*32mm   TITANIO   </t>
  </si>
  <si>
    <t>076190034</t>
  </si>
  <si>
    <t>E200761907</t>
  </si>
  <si>
    <t xml:space="preserve">TORNILLO CORTICAL PARA CLAVO 7.0 (DTN)  3.5*34mm   TITANIO   </t>
  </si>
  <si>
    <t>076190036</t>
  </si>
  <si>
    <t>E200761904</t>
  </si>
  <si>
    <t xml:space="preserve">TORNILLO CORTICAL PARA CLAVO 7.0 (DTN)  3.5*36mm   TITANIO   </t>
  </si>
  <si>
    <t>076190038</t>
  </si>
  <si>
    <t>E200761901</t>
  </si>
  <si>
    <t xml:space="preserve">TORNILLO CORTICAL PARA CLAVO 7.0 (DTN)  3.5*38mm   TITANIO   </t>
  </si>
  <si>
    <t>076190040</t>
  </si>
  <si>
    <t>M2101148</t>
  </si>
  <si>
    <t xml:space="preserve">TORNILLO CORTICAL PARA CLAVO 7.0 (DTN)  3.5*40mm   TITANIO   </t>
  </si>
  <si>
    <t>076190042</t>
  </si>
  <si>
    <t>M2101143</t>
  </si>
  <si>
    <t xml:space="preserve">TORNILLO CORTICAL PARA CLAVO 7.0 (DTN)  3.5*42mm   TITANIO   </t>
  </si>
  <si>
    <t>076190044</t>
  </si>
  <si>
    <t>M2101122</t>
  </si>
  <si>
    <t xml:space="preserve">TORNILLO CORTICAL PARA CLAVO 7.0 (DTN)  3.5*44mm   TITANIO   </t>
  </si>
  <si>
    <t>076190046</t>
  </si>
  <si>
    <t>M2101118</t>
  </si>
  <si>
    <t xml:space="preserve">TORNILLO CORTICAL PARA CLAVO 7.0 (DTN)  3.5*46mm   TITANIO   </t>
  </si>
  <si>
    <t>076190048</t>
  </si>
  <si>
    <t>E200761908</t>
  </si>
  <si>
    <t xml:space="preserve">TORNILLO CORTICAL PARA CLAVO 7.0 (DTN)  3.5*48mm   TITANIO   </t>
  </si>
  <si>
    <t>076190050</t>
  </si>
  <si>
    <t>M2101152</t>
  </si>
  <si>
    <t xml:space="preserve">TORNILLO CORTICAL PARA CLAVO 7.0 (DTN)  3.5*50mm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</si>
  <si>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</si>
  <si>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</si>
  <si>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</si>
  <si>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</si>
  <si>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</si>
  <si>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</si>
  <si>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</si>
  <si>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</si>
  <si>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</si>
  <si>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</si>
  <si>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</si>
  <si>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</si>
  <si>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</si>
  <si>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</si>
  <si>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</si>
  <si>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076220034</t>
  </si>
  <si>
    <t>C2203287</t>
  </si>
  <si>
    <t xml:space="preserve">TORNILLO CORTICAL PARA CLAVO 8.0 (DTN) 4.0*34mm    TITANIO </t>
  </si>
  <si>
    <t>076200036</t>
  </si>
  <si>
    <t>F2101457</t>
  </si>
  <si>
    <t xml:space="preserve">TORNILLO CORTICAL PARA CLAVO 8.0 (DTN) 4.0*36mm    TITANIO </t>
  </si>
  <si>
    <t>076200038</t>
  </si>
  <si>
    <t>E200762015</t>
  </si>
  <si>
    <t xml:space="preserve">TORNILLO CORTICAL PARA CLAVO 8.0 (DTN) 4.0*38mm    TITANIO </t>
  </si>
  <si>
    <t>076200040</t>
  </si>
  <si>
    <t>F2101506</t>
  </si>
  <si>
    <t xml:space="preserve">TORNILLO CORTICAL PARA CLAVO 8.0 (DTN) 4.0*40mm    TITANIO </t>
  </si>
  <si>
    <t>076200042</t>
  </si>
  <si>
    <t>G2100463</t>
  </si>
  <si>
    <t xml:space="preserve">TORNILLO CORTICAL PARA CLAVO 8.0 (DTN) 4.0*42mm    TITANIO </t>
  </si>
  <si>
    <t>076200044</t>
  </si>
  <si>
    <t>G2100432</t>
  </si>
  <si>
    <t xml:space="preserve">TORNILLO CORTICAL PARA CLAVO 8.0 (DTN) 4.0*44mm    TITANIO </t>
  </si>
  <si>
    <t>076200046</t>
  </si>
  <si>
    <t>E200762006</t>
  </si>
  <si>
    <t xml:space="preserve">TORNILLO CORTICAL PARA CLAVO 8.0 (DTN) 4.0*46mm    TITANIO </t>
  </si>
  <si>
    <t>E200762010</t>
  </si>
  <si>
    <t>076200048</t>
  </si>
  <si>
    <t>C2203447</t>
  </si>
  <si>
    <t xml:space="preserve">TORNILLO CORTICAL PARA CLAVO 8.0 (DTN) 4.0*48mm    TITANIO </t>
  </si>
  <si>
    <t>076200050</t>
  </si>
  <si>
    <t>G2100484</t>
  </si>
  <si>
    <t xml:space="preserve">TORNILLO CORTICAL PARA CLAVO 8.0 (DTN) 4.0*50mm    TITANIO </t>
  </si>
  <si>
    <t>076200052</t>
  </si>
  <si>
    <t>E200762011</t>
  </si>
  <si>
    <t xml:space="preserve">TORNILLO CORTICAL PARA CLAVO 8.0 (DTN) 4.0*52mm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</si>
  <si>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</si>
  <si>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</si>
  <si>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</si>
  <si>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</si>
  <si>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</si>
  <si>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</si>
  <si>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</si>
  <si>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</si>
  <si>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</si>
  <si>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</si>
  <si>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</si>
  <si>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</si>
  <si>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</si>
  <si>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</si>
  <si>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</si>
  <si>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</si>
  <si>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</si>
  <si>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</si>
  <si>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</si>
  <si>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</si>
  <si>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</si>
  <si>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</si>
  <si>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</si>
  <si>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</si>
  <si>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</si>
  <si>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</si>
  <si>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</si>
  <si>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</si>
  <si>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</si>
  <si>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</si>
  <si>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</si>
  <si>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</si>
  <si>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</si>
  <si>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</si>
  <si>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</si>
  <si>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</si>
  <si>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H2200012</t>
  </si>
  <si>
    <t>C190710910</t>
  </si>
  <si>
    <t>C2101719</t>
  </si>
  <si>
    <t>074661000</t>
  </si>
  <si>
    <t>H2107152</t>
  </si>
  <si>
    <t>TAPON PFNA PARA CLAVO FEMORAL LARGE TITANIO</t>
  </si>
  <si>
    <t>074660000</t>
  </si>
  <si>
    <t>H2107138</t>
  </si>
  <si>
    <t>TAPON PFNA PARA CLAVO FEMORAL SMALL TITANIO</t>
  </si>
  <si>
    <t>12</t>
  </si>
  <si>
    <t>S40054028</t>
  </si>
  <si>
    <t>TORNILLO DE BLOQUEO UNICORTICAL 4.0*28mm ACERO</t>
  </si>
  <si>
    <t>T40054028</t>
  </si>
  <si>
    <t xml:space="preserve">TORNILLO DE BLOQUEO UNICORTICAL 4.0*28mm TITANIO </t>
  </si>
  <si>
    <t>S40054030</t>
  </si>
  <si>
    <t>TORNILLO DE BLOQUEO UNICORTICAL 4.0*30mm ACERO</t>
  </si>
  <si>
    <t>T40054030</t>
  </si>
  <si>
    <t xml:space="preserve">TORNILLO DE BLOQUEO UNICORTICAL 4.0*30mm TITANIO </t>
  </si>
  <si>
    <t>S40054032</t>
  </si>
  <si>
    <t>TORNILLO DE BLOQUEO UNICORTICAL 4.0*32mm ACERO</t>
  </si>
  <si>
    <t>T40054032</t>
  </si>
  <si>
    <t xml:space="preserve">TORNILLO DE BLOQUEO UNICORTICAL 4.0*32mm TITANIO </t>
  </si>
  <si>
    <t>S40054034</t>
  </si>
  <si>
    <t>TORNILLO DE BLOQUEO UNICORTICAL 4.0*34mm ACERO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</si>
  <si>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</si>
  <si>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</si>
  <si>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</si>
  <si>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</si>
  <si>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S40054038</t>
  </si>
  <si>
    <t>TORNILLO DE BLOQUEO UNICORTICAL 4.0*38mm ACERO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</si>
  <si>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</si>
  <si>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</si>
  <si>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</si>
  <si>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</si>
  <si>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S40054042</t>
  </si>
  <si>
    <t>TORNILLO DE BLOQUEO UNICORTICAL 4.0*42mm ACERO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</si>
  <si>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</si>
  <si>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</si>
  <si>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</si>
  <si>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</si>
  <si>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</si>
  <si>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</si>
  <si>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</si>
  <si>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</si>
  <si>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</si>
  <si>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T40054048</t>
  </si>
  <si>
    <t xml:space="preserve">TORNILLO DE BLOQUEO UNICORTICAL 4.0*48mm TITANIO </t>
  </si>
  <si>
    <t>S40054050</t>
  </si>
  <si>
    <t>TORNILLO DE BLOQUEO UNICORTICAL 4.0*50mm ACERO</t>
  </si>
  <si>
    <t>S40054052</t>
  </si>
  <si>
    <t>TORNILLO DE BLOQUEO UNICORTICAL 4.0*52mm ACERO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</si>
  <si>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</si>
  <si>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</si>
  <si>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</si>
  <si>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</si>
  <si>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</si>
  <si>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</si>
  <si>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</si>
  <si>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</si>
  <si>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</si>
  <si>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</si>
  <si>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T40054072</t>
  </si>
  <si>
    <t xml:space="preserve">TORNILLO DE BLOQUEO UNICORTICAL 4.0*72mm TITANIO </t>
  </si>
  <si>
    <t>S40054076</t>
  </si>
  <si>
    <t>TORNILLO DE BLOQUEO UNICORTICAL 4.0*76mm ACERO</t>
  </si>
  <si>
    <t>S40054080</t>
  </si>
  <si>
    <t>TORNILLO DE BLOQUEO UNICORTICAL 4.0*80mm ACERO</t>
  </si>
  <si>
    <t>T40054080</t>
  </si>
  <si>
    <t xml:space="preserve">TORNILLO DE BLOQUEO UNICORTICAL 4.0*80mm TITANIO </t>
  </si>
  <si>
    <t>045-25</t>
  </si>
  <si>
    <t>TORNILLO DE BLOQUEO  5.0*25mm ACERO</t>
  </si>
  <si>
    <t>045-30</t>
  </si>
  <si>
    <t>TORNILLO DE BLOQUEO  5.0*30mm ACERO</t>
  </si>
  <si>
    <t>045-34</t>
  </si>
  <si>
    <t>TORNILLO DE BLOQUEO  5.0*34mm ACERO</t>
  </si>
  <si>
    <t>045-35</t>
  </si>
  <si>
    <t>TORNILLO DE BLOQUEO  5.0*35mm ACERO</t>
  </si>
  <si>
    <t>045-36</t>
  </si>
  <si>
    <t>TORNILLO DE BLOQUEO  5.0*36mm ACERO</t>
  </si>
  <si>
    <t>045-55</t>
  </si>
  <si>
    <t>TORNILLO DE BLOQUEO  5.0*55mm ACERO</t>
  </si>
  <si>
    <t>045-64</t>
  </si>
  <si>
    <t>TORNILLO DE BLOQUEO  5.0*64mm ACERO</t>
  </si>
  <si>
    <t>045-76</t>
  </si>
  <si>
    <t>TORNILLO DE BLOQUEO  5.0*76mm ACERO</t>
  </si>
  <si>
    <t>045-80</t>
  </si>
  <si>
    <t>TORNILLO DE BLOQUEO  5.0*80mm ACERO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</si>
  <si>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</si>
  <si>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</si>
  <si>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</si>
  <si>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</si>
  <si>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</si>
  <si>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</si>
  <si>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</si>
  <si>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</si>
  <si>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</si>
  <si>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</si>
  <si>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</si>
  <si>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</si>
  <si>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</si>
  <si>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</si>
  <si>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</si>
  <si>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</si>
  <si>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</si>
  <si>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</si>
  <si>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</si>
  <si>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</si>
  <si>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</si>
  <si>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</si>
  <si>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</si>
  <si>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</si>
  <si>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</si>
  <si>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</si>
  <si>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</si>
  <si>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</si>
  <si>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</si>
  <si>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</si>
  <si>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</si>
  <si>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</si>
  <si>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</si>
  <si>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</si>
  <si>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T42154052</t>
  </si>
  <si>
    <t xml:space="preserve">TORNILLO DE BLOQUEO TIBIA  NAVIGATOR 4.0*52mm TITANIO </t>
  </si>
  <si>
    <t>T42154056</t>
  </si>
  <si>
    <t xml:space="preserve">TORNILLO DE BLOQUEO TIBIA  NAVIGATOR 4.0*56mm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</si>
  <si>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</si>
  <si>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</si>
  <si>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</si>
  <si>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</si>
  <si>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</si>
  <si>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</si>
  <si>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</si>
  <si>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</si>
  <si>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</t>
  </si>
  <si>
    <t>TORNILLO DE BLOQUEO PROXIMAL  TIBIA NAVIGATOR 5.0*50mm TITANIO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</si>
  <si>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</si>
  <si>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</si>
  <si>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</si>
  <si>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</si>
  <si>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</si>
  <si>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</si>
  <si>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</si>
  <si>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</si>
  <si>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</si>
  <si>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</si>
  <si>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</si>
  <si>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</si>
  <si>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</si>
  <si>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</si>
  <si>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</si>
  <si>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</si>
  <si>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</si>
  <si>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</si>
  <si>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</si>
  <si>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</si>
  <si>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</si>
  <si>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</si>
  <si>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</si>
  <si>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</si>
  <si>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</si>
  <si>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6848</t>
  </si>
  <si>
    <t xml:space="preserve">TORNILLO DE BLOQUEO  HUMERO 4.0*52mm  TITANIO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</si>
  <si>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</si>
  <si>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</si>
  <si>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</si>
  <si>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</si>
  <si>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</si>
  <si>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</si>
  <si>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</si>
  <si>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</si>
  <si>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</si>
  <si>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</si>
  <si>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</si>
  <si>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</si>
  <si>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</si>
  <si>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</si>
  <si>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</si>
  <si>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</si>
  <si>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</si>
  <si>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</si>
  <si>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</si>
  <si>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</si>
  <si>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</si>
  <si>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</si>
  <si>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</si>
  <si>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</si>
  <si>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</si>
  <si>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</si>
  <si>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</si>
  <si>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</si>
  <si>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</si>
  <si>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</si>
  <si>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</si>
  <si>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</si>
  <si>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</si>
  <si>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</si>
  <si>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</si>
  <si>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</si>
  <si>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</si>
  <si>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</si>
  <si>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</si>
  <si>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</si>
  <si>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SF-100V.220</t>
  </si>
  <si>
    <t>TORNILLO DE BLOQUEO 2.4*20mm ACERO</t>
  </si>
  <si>
    <t>201225246</t>
  </si>
  <si>
    <t>SF-101.430</t>
  </si>
  <si>
    <t>210431404</t>
  </si>
  <si>
    <t xml:space="preserve">TORNILLO DE BLOQUEO 2.7*30mm ACERO </t>
  </si>
  <si>
    <t>SF-101.432</t>
  </si>
  <si>
    <t>210936625</t>
  </si>
  <si>
    <t xml:space="preserve">TORNILLO DE BLOQUEO 2.7*32mm ACERO </t>
  </si>
  <si>
    <t>201023154</t>
  </si>
  <si>
    <t>SF-101.440</t>
  </si>
  <si>
    <t>210936627</t>
  </si>
  <si>
    <t xml:space="preserve">TORNILLO DE BLOQUEO 2.7*40mm ACERO 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</si>
  <si>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</si>
  <si>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</si>
  <si>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</si>
  <si>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</si>
  <si>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</si>
  <si>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</si>
  <si>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</si>
  <si>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</si>
  <si>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</si>
  <si>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</si>
  <si>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</si>
  <si>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</si>
  <si>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</si>
  <si>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</si>
  <si>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</si>
  <si>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</si>
  <si>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</si>
  <si>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</si>
  <si>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</si>
  <si>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</si>
  <si>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</si>
  <si>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</si>
  <si>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</si>
  <si>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</si>
  <si>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10502</t>
  </si>
  <si>
    <t>PLACA MULTIAXIAL PATELLAR 35mm IZQ. TIT.</t>
  </si>
  <si>
    <t>909</t>
  </si>
  <si>
    <t xml:space="preserve">PLACA PATELLA SMALL TITANIO </t>
  </si>
  <si>
    <t>1769</t>
  </si>
  <si>
    <t xml:space="preserve">PLACA PATELLA MEDIUM TITANIO </t>
  </si>
  <si>
    <t>444</t>
  </si>
  <si>
    <t>TAPON CLAVO FEMORAL TIT.</t>
  </si>
  <si>
    <t>1900012889</t>
  </si>
  <si>
    <t>2100095332</t>
  </si>
  <si>
    <t>A93680486</t>
  </si>
  <si>
    <t>2200018299</t>
  </si>
  <si>
    <t>PLACA BLOQ. PERONE 2.7/3.5mm*4 ORIF. DER. TIT.</t>
  </si>
  <si>
    <t>2100085109</t>
  </si>
  <si>
    <t>2200018328</t>
  </si>
  <si>
    <t>2100076125</t>
  </si>
  <si>
    <t>2100074582</t>
  </si>
  <si>
    <t>2200018329</t>
  </si>
  <si>
    <t>AZT8567</t>
  </si>
  <si>
    <t>1800044054</t>
  </si>
  <si>
    <t>PLACA BLOQ. PERONE 2.7/3.5mm*07 ORIF. IZQ. TIT.</t>
  </si>
  <si>
    <t>AZT8577</t>
  </si>
  <si>
    <t>1900012389</t>
  </si>
  <si>
    <t>PLACA BLOQ. PERONE 2.7/3.5mm*09 ORIF. DER TIT.</t>
  </si>
  <si>
    <t>2100085110</t>
  </si>
  <si>
    <t>14</t>
  </si>
  <si>
    <t>A95180311</t>
  </si>
  <si>
    <t>PLACA BLOQ. TIBIA DISTAL MEDIAL 3.5mm*3 ORIF. DER TIT.</t>
  </si>
  <si>
    <t>A652704084</t>
  </si>
  <si>
    <t>PLACA BLOQ. OLECRANON 3.5mm*04 ORIF. IZQ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</si>
  <si>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</si>
  <si>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</si>
  <si>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</si>
  <si>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</si>
  <si>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</si>
  <si>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</si>
  <si>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</si>
  <si>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</si>
  <si>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</si>
  <si>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</si>
  <si>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</si>
  <si>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</si>
  <si>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SF-642.214</t>
  </si>
  <si>
    <t>PLACA BLOQ.  HUMERO PROXIMAL PHILOS  3.5mm*14 ORIF. ACERO</t>
  </si>
  <si>
    <t>SF-645.03R</t>
  </si>
  <si>
    <t>PLACA BLOQ. TIBIA DISTAL MEDIAL 3.5mm*3 ORIF. DER ACERO</t>
  </si>
  <si>
    <t>SF-645.05R</t>
  </si>
  <si>
    <t>PLACA BLOQ. TIBIA DISTAL MEDIAL 3.5mm*5 ORIF. DER ACERO</t>
  </si>
  <si>
    <t>SF-645.03L</t>
  </si>
  <si>
    <t>PLACA BLOQ. TIBIA DISTAL MEDIAL 3.5mm*3 ORIF. IZQ ACERO</t>
  </si>
  <si>
    <t>PLACA BLOQ. TIBIA DISTAL ANTEROLATERAL 3.5mm*5 ORIF. ACERO</t>
  </si>
  <si>
    <t>PLACA BLOQ. TIBIA DISTAL ANTEROLATERAL 3.5mm*7 ORIF. ACERO</t>
  </si>
  <si>
    <t>PLACA BLOQ. TIBIA DISTAL ANTEROLATERAL 3.5mm*9 ORIF. ACERO</t>
  </si>
  <si>
    <t>PLACA BLOQ. TIBIA DISTAL ANTEROLATERAL 3.5mm*11 ORIF. ACERO</t>
  </si>
  <si>
    <t>PLACA BLOQ. TIBIA DISTAL ANTEROLATERAL 3.5mm*13 ORIF. ACERO</t>
  </si>
  <si>
    <t>PLACA BLOQ. TIBIA DISTAL ANTEROLATERAL 3.5mm*15 ORIF. ACERO</t>
  </si>
  <si>
    <t>PLACA BLOQ. TIBIA DISTAL ANTEROLATERAL 3.5mm*17 ORIF. ACERO</t>
  </si>
  <si>
    <t>PLACA BLOQ. TIBIA DISTAL ANTEROLATERAL 3.5mm*19 ORIF. ACERO</t>
  </si>
  <si>
    <t>PLACA BLOQ. TIBIA DISTAL ANTEROLATERAL 3.5mm*21 ORIF. ACERO</t>
  </si>
  <si>
    <t>SF-647.05R</t>
  </si>
  <si>
    <t>PLACA BLOQ. OLECRANON 3.5mm*5 ORIF. DER. ACERO</t>
  </si>
  <si>
    <t>T69081530</t>
  </si>
  <si>
    <t>200088557</t>
  </si>
  <si>
    <t>PLACA BLOQ. FEMUR DISTAL 5.0mm*15 ORIF. DER. TIT</t>
  </si>
  <si>
    <t>PLACA BLOQ. FEMUR DISTAL 5.0mm*6 ORIF. DER. TIT</t>
  </si>
  <si>
    <t>Ti-SF-150.113</t>
  </si>
  <si>
    <t>PLACA BLOQ. DCP ANGOSTA 4.5mm*13 ORIF. TIT.</t>
  </si>
  <si>
    <t>TI-750.114</t>
  </si>
  <si>
    <t>PLACA BLOQ. DCP CURVA ANCHA 4.5mm*14 ORIF. TIT.</t>
  </si>
  <si>
    <t>TI-750.116</t>
  </si>
  <si>
    <t>PLACA BLOQ. DCP CURVA ANCHA 4.5mm*16 ORIF. TIT.</t>
  </si>
  <si>
    <t>T63071122</t>
  </si>
  <si>
    <t>T63071322</t>
  </si>
  <si>
    <t>PLACA BLOQ. TIBIA PROXIMAL  LATERAL 4.5/5.0mm*3 ORIF. DER. TIT.</t>
  </si>
  <si>
    <t>200014601</t>
  </si>
  <si>
    <t>PLACA BLOQ. TIBIA PROXIMAL  LATERAL 4.5/5.0mm *4 ORIF. IZQ. TIT.</t>
  </si>
  <si>
    <t>T61680614</t>
  </si>
  <si>
    <t>PLACA BLOQ. TIBIA PROXIMAL  MEDIAL 4.5/5.0mm*6 ORIF. IZQ TIT.</t>
  </si>
  <si>
    <t>TI-714.208</t>
  </si>
  <si>
    <t>PLACA BLOQ. TIBIA PROXIMAL EN T 5.0mm*8 ORIF. TIT</t>
  </si>
  <si>
    <t>TI-714.212</t>
  </si>
  <si>
    <t>PLACA BLOQ. TIBIA PROXIMAL EN T 5.0mm*12 ORIF. TIT</t>
  </si>
  <si>
    <t>AZT-4053</t>
  </si>
  <si>
    <t>PLACA BLOQ. TIBIA DISTAL 4.5*7mm ORIF. DER. TIT.</t>
  </si>
  <si>
    <t>AZT-4057</t>
  </si>
  <si>
    <t>PLACA BLOQ. TIBIA DISTAL 4.5*11mm ORIF. DER. TIT.</t>
  </si>
  <si>
    <t>AZT-4059</t>
  </si>
  <si>
    <t>PLACA BLOQ. TIBIA DISTAL 4.5*13mm ORIF. DER. TIT.</t>
  </si>
  <si>
    <t>AZT-4052L</t>
  </si>
  <si>
    <t>AZT-4054L</t>
  </si>
  <si>
    <t>PLACA BLOQ. TIBIA DISTAL 4.5*9mm ORIF. DER. TIT.</t>
  </si>
  <si>
    <t>AZT-4056L</t>
  </si>
  <si>
    <t>AZT-4058L</t>
  </si>
  <si>
    <t>SF-161.107R</t>
  </si>
  <si>
    <t>SF-161.109R</t>
  </si>
  <si>
    <t>SF-161.111R</t>
  </si>
  <si>
    <t>PLACA BLOQ. TIBIA PROXIMAL  EN  L 4.5/5.0mm*11 ORIF. DER ACERO</t>
  </si>
  <si>
    <t>SF-160.103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</si>
  <si>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</si>
  <si>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</si>
  <si>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</si>
  <si>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</si>
  <si>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</si>
  <si>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</si>
  <si>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PLACA BLOQ. SOSTEN  EN T 5.0mm*06 ORIF. ACERO</t>
  </si>
  <si>
    <t>SF-160.112</t>
  </si>
  <si>
    <t>SF-160.114</t>
  </si>
  <si>
    <t>SF-160.116</t>
  </si>
  <si>
    <t xml:space="preserve">PLACA SENCILLA DCP ANGOSTA 4.5/5.0mm*6 ORIF. ACERO </t>
  </si>
  <si>
    <t>PLACA SENCILA DCP ANGOSTA 4.5/5.0 *11 ORIF. ACERO</t>
  </si>
  <si>
    <t>PLACA SENCILLA DCP ANGOSTA 4.5/5.0 *14  ORIF. ACERO</t>
  </si>
  <si>
    <t>PLACA SENCILLA DCP ANGOSTA 4.5/5.0 *15 ORIF. ACERO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</si>
  <si>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</si>
  <si>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</si>
  <si>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</si>
  <si>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</si>
  <si>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SF-161.133L</t>
  </si>
  <si>
    <t>PLACA BLOQ. TIBIA PROXIMAL EN L 4.5/5.0mm*3 ORIF. IZQ ACERO</t>
  </si>
  <si>
    <t>SF-161.135L</t>
  </si>
  <si>
    <t>PLACA BLOQ. TIBIA PROXIMAL EN L 4.5/5.0mm*5 ORIF. IZQ ACERO</t>
  </si>
  <si>
    <t>15</t>
  </si>
  <si>
    <t>16</t>
  </si>
  <si>
    <t>2106020781</t>
  </si>
  <si>
    <t>SAC-A6-D2 (26×16cm)</t>
  </si>
  <si>
    <t>6202080000</t>
  </si>
  <si>
    <t>2106020801</t>
  </si>
  <si>
    <t>SAC-A7-D2 (16×12cm)</t>
  </si>
  <si>
    <t>2106020821</t>
  </si>
  <si>
    <t>SAC-A8-D2 (12×8cm)</t>
  </si>
  <si>
    <t>6305015000</t>
  </si>
  <si>
    <t>2105050151</t>
  </si>
  <si>
    <t>SISTEMA DE LAVADO SAC-WPWS-1000</t>
  </si>
  <si>
    <t>A1</t>
  </si>
  <si>
    <t>073520400</t>
  </si>
  <si>
    <t>J200435202</t>
  </si>
  <si>
    <t>CLAVO ELASTICO (TEN) 1.5*400mm TITANIO</t>
  </si>
  <si>
    <t>M2108818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</si>
  <si>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</si>
  <si>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</si>
  <si>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</si>
  <si>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</si>
  <si>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</si>
  <si>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</si>
  <si>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A2</t>
  </si>
  <si>
    <t>RD-412-3.0-044-MD</t>
  </si>
  <si>
    <t>18A0448</t>
  </si>
  <si>
    <t>CLAVO ELASTICO (TEN) 3.0*440mm TITANIO</t>
  </si>
  <si>
    <t>RD-412-3.5-044-MD</t>
  </si>
  <si>
    <t>18A0449</t>
  </si>
  <si>
    <t>CLAVO ELASTICO (TEN) 3.5*440mm TITANIO</t>
  </si>
  <si>
    <t>RD-412-4.0-044-MD</t>
  </si>
  <si>
    <t>18A0450</t>
  </si>
  <si>
    <t>CLAVO ELASTICO (TEN) 4.0*440mm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</si>
  <si>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</si>
  <si>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</si>
  <si>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</si>
  <si>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</si>
  <si>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</si>
  <si>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</si>
  <si>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</si>
  <si>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</si>
  <si>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</si>
  <si>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1505070472</t>
  </si>
  <si>
    <t>1711070471</t>
  </si>
  <si>
    <t>H2202238</t>
  </si>
  <si>
    <t>B2200740</t>
  </si>
  <si>
    <t>H2204434</t>
  </si>
  <si>
    <t>A3</t>
  </si>
  <si>
    <t>186.25-22</t>
  </si>
  <si>
    <t>190804936</t>
  </si>
  <si>
    <t xml:space="preserve">CLAVOS DE RUSH 2.5*22mm ACERO </t>
  </si>
  <si>
    <t>186.25-24</t>
  </si>
  <si>
    <t>190502378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</si>
  <si>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</si>
  <si>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</si>
  <si>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</si>
  <si>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</si>
  <si>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</si>
  <si>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</si>
  <si>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</si>
  <si>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186.30-20</t>
  </si>
  <si>
    <t>190804950</t>
  </si>
  <si>
    <t xml:space="preserve">CLAVOS DE RUSH 3.0*20mm ACERO </t>
  </si>
  <si>
    <t>186.40-22</t>
  </si>
  <si>
    <t>190804976</t>
  </si>
  <si>
    <t xml:space="preserve">CLAVOS DE RUSH 4.0*22mm ACERO </t>
  </si>
  <si>
    <t>186.40-24</t>
  </si>
  <si>
    <t>200112187</t>
  </si>
  <si>
    <t xml:space="preserve">CLAVOS DE RUSH 4.0*24mm ACERO </t>
  </si>
  <si>
    <t>186.40-26</t>
  </si>
  <si>
    <t>180804979</t>
  </si>
  <si>
    <t xml:space="preserve">CLAVOS DE RUSH 4.0*26mm ACERO </t>
  </si>
  <si>
    <t>186.40-28</t>
  </si>
  <si>
    <t>190804980</t>
  </si>
  <si>
    <t xml:space="preserve">CLAVOS DE RUSH 4.0*28mm ACERO </t>
  </si>
  <si>
    <t>186.40-30</t>
  </si>
  <si>
    <t>190804981</t>
  </si>
  <si>
    <t xml:space="preserve">CLAVOS DE RUSH 4.0*30mm ACERO </t>
  </si>
  <si>
    <t>A4</t>
  </si>
  <si>
    <t>185.116</t>
  </si>
  <si>
    <t>200112737</t>
  </si>
  <si>
    <t xml:space="preserve">CLAVIJA KIRSCHNER 1.0*150mm ACERO </t>
  </si>
  <si>
    <t>185.117</t>
  </si>
  <si>
    <t>201226140</t>
  </si>
  <si>
    <t xml:space="preserve">CLAVIJA KIRSCHNER 1.0*225mm ACERO </t>
  </si>
  <si>
    <t>185.766</t>
  </si>
  <si>
    <t>CLAVIJA KIRSCHNER 1.2*250 MM ACERO</t>
  </si>
  <si>
    <t>111-068-3</t>
  </si>
  <si>
    <t>J201014-L034</t>
  </si>
  <si>
    <t>CLAVIJA KIRSCHNER 1.5*150mm ACERO</t>
  </si>
  <si>
    <t>185.769</t>
  </si>
  <si>
    <t>201022788</t>
  </si>
  <si>
    <t>CLAVIJA KIRSCHNER 1.6*250mm ACERO</t>
  </si>
  <si>
    <t>3051-SS-20100</t>
  </si>
  <si>
    <t>1606718</t>
  </si>
  <si>
    <t>CLAVIJA KIRSCHNER 2.0*100mm ACERO</t>
  </si>
  <si>
    <t>RD-451-2.0-225-MD</t>
  </si>
  <si>
    <t>A10687</t>
  </si>
  <si>
    <t>CLAVIJA KIRSCHNER 2.0*225mm ACERO</t>
  </si>
  <si>
    <t>703.025</t>
  </si>
  <si>
    <t>200416966</t>
  </si>
  <si>
    <t>CLAVIJA KIRSCHNER 2.0*230mm ACERO</t>
  </si>
  <si>
    <t>185.771</t>
  </si>
  <si>
    <t>210127384</t>
  </si>
  <si>
    <t>CLAVIJA KIRSCHNER 2.0*250mm ACERO</t>
  </si>
  <si>
    <t>B1</t>
  </si>
  <si>
    <t>185.770</t>
  </si>
  <si>
    <t>210127383</t>
  </si>
  <si>
    <t>CLAVIJA KIRSCHNER 1.8*250 MM ACERO</t>
  </si>
  <si>
    <t>142</t>
  </si>
  <si>
    <t>211037394</t>
  </si>
  <si>
    <t>PIN DE STEIMAN 2.5 MM</t>
  </si>
  <si>
    <t>143</t>
  </si>
  <si>
    <t>PIN DE STEIMAN 3.0 MM</t>
  </si>
  <si>
    <t>144</t>
  </si>
  <si>
    <t>PIN DE STEIMAN 3.5 MM</t>
  </si>
  <si>
    <t>145</t>
  </si>
  <si>
    <t>PIN DE STEIMAN 4.0 MM</t>
  </si>
  <si>
    <t>B2</t>
  </si>
  <si>
    <t>2100024216</t>
  </si>
  <si>
    <t>TI-103.050</t>
  </si>
  <si>
    <t>TORNILLO ESPONJOSO 3.5*50mm TITANIO</t>
  </si>
  <si>
    <t>TI-103.055</t>
  </si>
  <si>
    <t>TORNILLO ESPONJOSO 3.5*55mm TITANIO</t>
  </si>
  <si>
    <t>TI-103.060</t>
  </si>
  <si>
    <t>200619337</t>
  </si>
  <si>
    <t>TORNILLO ESPONJOSO 3.5*60mm TITANIO</t>
  </si>
  <si>
    <t>B3</t>
  </si>
  <si>
    <t>G190701202</t>
  </si>
  <si>
    <t>C2203134</t>
  </si>
  <si>
    <t>17</t>
  </si>
  <si>
    <t>1099</t>
  </si>
  <si>
    <t>004358141</t>
  </si>
  <si>
    <t>CEMENTO OSEO 40g</t>
  </si>
  <si>
    <t>009004383</t>
  </si>
  <si>
    <t>XPERCHA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</si>
</sst>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2"/>
  <sheetViews>
    <sheetView tabSelected="1" workbookViewId="0">
      <selection sqref="A1:A1048576"/>
    </sheetView>
  </sheetViews>
  <sheetFormatPr baseColWidth="10" defaultRowHeight="15" x14ac:dyDescent="0.25"/>
  <cols>
    <col min="2" max="2" width="8" bestFit="1" customWidth="1"/>
    <col min="3" max="3" width="6.140625" bestFit="1" customWidth="1"/>
    <col min="4" max="4" width="7.7109375" bestFit="1" customWidth="1"/>
    <col min="5" max="5" width="18" bestFit="1" customWidth="1"/>
    <col min="6" max="6" width="15.5703125" style="1" bestFit="1" customWidth="1"/>
    <col min="7" max="7" width="79.7109375" bestFit="1" customWidth="1"/>
  </cols>
  <sheetData>
    <row r="1" spans="1:7" x14ac:dyDescent="0.25">
      <c r="A1" t="s">
        <v>7687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</row>
    <row r="2" spans="1:7" x14ac:dyDescent="0.25">
      <c r="A2" t="str">
        <f>CONCATENATE("P",B2,D2)</f>
        <v>P01A01</v>
      </c>
      <c r="B2" t="s">
        <v>6</v>
      </c>
      <c r="C2" t="s">
        <v>7</v>
      </c>
      <c r="D2" t="s">
        <v>8</v>
      </c>
      <c r="E2" t="s">
        <v>9</v>
      </c>
      <c r="F2" s="1">
        <v>210936270</v>
      </c>
      <c r="G2" t="s">
        <v>10</v>
      </c>
    </row>
    <row r="3" spans="1:7" x14ac:dyDescent="0.25">
      <c r="A3" t="str">
        <f t="shared" ref="A3:A66" si="0">CONCATENATE("P",B3,D3)</f>
        <v>P01A02</v>
      </c>
      <c r="B3" t="s">
        <v>6</v>
      </c>
      <c r="C3" t="s">
        <v>7</v>
      </c>
      <c r="D3" t="s">
        <v>11</v>
      </c>
      <c r="E3" t="s">
        <v>12</v>
      </c>
      <c r="F3" s="1" t="s">
        <v>13</v>
      </c>
      <c r="G3" t="s">
        <v>14</v>
      </c>
    </row>
    <row r="4" spans="1:7" x14ac:dyDescent="0.25">
      <c r="A4" t="str">
        <f t="shared" si="0"/>
        <v>P01A03</v>
      </c>
      <c r="B4" t="s">
        <v>6</v>
      </c>
      <c r="C4" t="s">
        <v>7</v>
      </c>
      <c r="D4" t="s">
        <v>15</v>
      </c>
      <c r="E4" t="s">
        <v>16</v>
      </c>
      <c r="F4" s="1">
        <v>210936270</v>
      </c>
      <c r="G4" t="s">
        <v>17</v>
      </c>
    </row>
    <row r="5" spans="1:7" x14ac:dyDescent="0.25">
      <c r="A5" t="str">
        <f t="shared" si="0"/>
        <v>P01A04</v>
      </c>
      <c r="B5" t="s">
        <v>6</v>
      </c>
      <c r="C5" t="s">
        <v>7</v>
      </c>
      <c r="D5" t="s">
        <v>18</v>
      </c>
      <c r="E5" t="s">
        <v>19</v>
      </c>
      <c r="F5" s="1">
        <v>210936271</v>
      </c>
      <c r="G5" t="s">
        <v>20</v>
      </c>
    </row>
    <row r="6" spans="1:7" x14ac:dyDescent="0.25">
      <c r="A6" t="str">
        <f t="shared" si="0"/>
        <v>P01A05</v>
      </c>
      <c r="B6" t="s">
        <v>6</v>
      </c>
      <c r="C6" t="s">
        <v>7</v>
      </c>
      <c r="D6" t="s">
        <v>21</v>
      </c>
      <c r="E6" t="s">
        <v>22</v>
      </c>
      <c r="F6" s="1" t="s">
        <v>23</v>
      </c>
      <c r="G6" t="s">
        <v>24</v>
      </c>
    </row>
    <row r="7" spans="1:7" x14ac:dyDescent="0.25">
      <c r="A7" t="str">
        <f t="shared" si="0"/>
        <v>P01A06</v>
      </c>
      <c r="B7" t="s">
        <v>6</v>
      </c>
      <c r="C7" t="s">
        <v>7</v>
      </c>
      <c r="D7" t="s">
        <v>25</v>
      </c>
      <c r="E7" t="s">
        <v>26</v>
      </c>
      <c r="F7" s="1" t="s">
        <v>27</v>
      </c>
      <c r="G7" t="s">
        <v>28</v>
      </c>
    </row>
    <row r="8" spans="1:7" x14ac:dyDescent="0.25">
      <c r="A8" t="str">
        <f t="shared" si="0"/>
        <v>P01A07</v>
      </c>
      <c r="B8" t="s">
        <v>6</v>
      </c>
      <c r="C8" t="s">
        <v>7</v>
      </c>
      <c r="D8" t="s">
        <v>29</v>
      </c>
      <c r="E8" t="s">
        <v>30</v>
      </c>
      <c r="F8" s="1">
        <v>210936962</v>
      </c>
      <c r="G8" t="s">
        <v>31</v>
      </c>
    </row>
    <row r="9" spans="1:7" x14ac:dyDescent="0.25">
      <c r="A9" t="str">
        <f t="shared" si="0"/>
        <v>P01A08</v>
      </c>
      <c r="B9" t="s">
        <v>6</v>
      </c>
      <c r="C9" t="s">
        <v>7</v>
      </c>
      <c r="D9" t="s">
        <v>32</v>
      </c>
      <c r="E9" t="s">
        <v>33</v>
      </c>
      <c r="F9" s="1" t="s">
        <v>34</v>
      </c>
      <c r="G9" t="s">
        <v>35</v>
      </c>
    </row>
    <row r="10" spans="1:7" x14ac:dyDescent="0.25">
      <c r="A10" t="str">
        <f t="shared" si="0"/>
        <v>P01A08</v>
      </c>
      <c r="B10" t="s">
        <v>6</v>
      </c>
      <c r="C10" t="s">
        <v>7</v>
      </c>
      <c r="D10" t="s">
        <v>32</v>
      </c>
      <c r="E10" t="s">
        <v>36</v>
      </c>
      <c r="F10" s="1" t="s">
        <v>37</v>
      </c>
      <c r="G10" t="s">
        <v>38</v>
      </c>
    </row>
    <row r="11" spans="1:7" x14ac:dyDescent="0.25">
      <c r="A11" t="str">
        <f t="shared" si="0"/>
        <v>P01A08</v>
      </c>
      <c r="B11" t="s">
        <v>6</v>
      </c>
      <c r="C11" t="s">
        <v>7</v>
      </c>
      <c r="D11" t="s">
        <v>32</v>
      </c>
      <c r="E11" t="s">
        <v>36</v>
      </c>
      <c r="F11" s="1" t="s">
        <v>39</v>
      </c>
      <c r="G11" t="s">
        <v>38</v>
      </c>
    </row>
    <row r="12" spans="1:7" x14ac:dyDescent="0.25">
      <c r="A12" t="str">
        <f t="shared" si="0"/>
        <v>P01A08</v>
      </c>
      <c r="B12" t="s">
        <v>6</v>
      </c>
      <c r="C12" t="s">
        <v>7</v>
      </c>
      <c r="D12" t="s">
        <v>32</v>
      </c>
      <c r="E12" t="s">
        <v>40</v>
      </c>
      <c r="F12" s="1" t="s">
        <v>41</v>
      </c>
      <c r="G12" t="s">
        <v>42</v>
      </c>
    </row>
    <row r="13" spans="1:7" x14ac:dyDescent="0.25">
      <c r="A13" t="str">
        <f t="shared" si="0"/>
        <v>P01A09</v>
      </c>
      <c r="B13" t="s">
        <v>6</v>
      </c>
      <c r="C13" t="s">
        <v>7</v>
      </c>
      <c r="D13" t="s">
        <v>43</v>
      </c>
      <c r="E13" t="s">
        <v>44</v>
      </c>
      <c r="F13" s="1" t="s">
        <v>45</v>
      </c>
      <c r="G13" t="s">
        <v>46</v>
      </c>
    </row>
    <row r="14" spans="1:7" x14ac:dyDescent="0.25">
      <c r="A14" t="str">
        <f t="shared" si="0"/>
        <v>P01A09</v>
      </c>
      <c r="B14" t="s">
        <v>6</v>
      </c>
      <c r="C14" t="s">
        <v>7</v>
      </c>
      <c r="D14" t="s">
        <v>43</v>
      </c>
      <c r="E14" t="s">
        <v>47</v>
      </c>
      <c r="F14" s="1" t="s">
        <v>48</v>
      </c>
      <c r="G14" t="s">
        <v>49</v>
      </c>
    </row>
    <row r="15" spans="1:7" x14ac:dyDescent="0.25">
      <c r="A15" t="str">
        <f t="shared" si="0"/>
        <v>P01A09</v>
      </c>
      <c r="B15" t="s">
        <v>6</v>
      </c>
      <c r="C15" t="s">
        <v>7</v>
      </c>
      <c r="D15" t="s">
        <v>43</v>
      </c>
      <c r="E15" t="s">
        <v>50</v>
      </c>
      <c r="F15" s="1" t="s">
        <v>51</v>
      </c>
      <c r="G15" t="s">
        <v>52</v>
      </c>
    </row>
    <row r="16" spans="1:7" x14ac:dyDescent="0.25">
      <c r="A16" t="str">
        <f t="shared" si="0"/>
        <v>P01A10</v>
      </c>
      <c r="B16" t="s">
        <v>6</v>
      </c>
      <c r="C16" t="s">
        <v>7</v>
      </c>
      <c r="D16" t="s">
        <v>53</v>
      </c>
      <c r="E16" t="s">
        <v>54</v>
      </c>
      <c r="F16" s="1" t="s">
        <v>55</v>
      </c>
      <c r="G16" t="s">
        <v>56</v>
      </c>
    </row>
    <row r="17" spans="1:7" x14ac:dyDescent="0.25">
      <c r="A17" t="str">
        <f t="shared" si="0"/>
        <v>P01A10</v>
      </c>
      <c r="B17" t="s">
        <v>6</v>
      </c>
      <c r="C17" t="s">
        <v>7</v>
      </c>
      <c r="D17" t="s">
        <v>53</v>
      </c>
      <c r="E17" t="s">
        <v>57</v>
      </c>
      <c r="F17" s="1" t="s">
        <v>58</v>
      </c>
      <c r="G17" t="s">
        <v>59</v>
      </c>
    </row>
    <row r="18" spans="1:7" x14ac:dyDescent="0.25">
      <c r="A18" t="str">
        <f t="shared" si="0"/>
        <v>P01A10</v>
      </c>
      <c r="B18" t="s">
        <v>6</v>
      </c>
      <c r="C18" t="s">
        <v>7</v>
      </c>
      <c r="D18" t="s">
        <v>53</v>
      </c>
      <c r="E18" t="s">
        <v>60</v>
      </c>
      <c r="F18" s="1" t="s">
        <v>61</v>
      </c>
      <c r="G18" t="s">
        <v>62</v>
      </c>
    </row>
    <row r="19" spans="1:7" x14ac:dyDescent="0.25">
      <c r="A19" t="str">
        <f t="shared" si="0"/>
        <v>P01A11</v>
      </c>
      <c r="B19" t="s">
        <v>6</v>
      </c>
      <c r="C19" t="s">
        <v>7</v>
      </c>
      <c r="D19" t="s">
        <v>63</v>
      </c>
      <c r="E19" t="s">
        <v>64</v>
      </c>
      <c r="F19" s="1" t="s">
        <v>65</v>
      </c>
      <c r="G19" t="s">
        <v>66</v>
      </c>
    </row>
    <row r="20" spans="1:7" x14ac:dyDescent="0.25">
      <c r="A20" t="str">
        <f t="shared" si="0"/>
        <v>P01A11</v>
      </c>
      <c r="B20" t="s">
        <v>6</v>
      </c>
      <c r="C20" t="s">
        <v>7</v>
      </c>
      <c r="D20" t="s">
        <v>63</v>
      </c>
      <c r="E20" t="s">
        <v>67</v>
      </c>
      <c r="F20" s="1" t="s">
        <v>68</v>
      </c>
      <c r="G20" t="s">
        <v>69</v>
      </c>
    </row>
    <row r="21" spans="1:7" x14ac:dyDescent="0.25">
      <c r="A21" t="str">
        <f t="shared" si="0"/>
        <v>P01A11</v>
      </c>
      <c r="B21" t="s">
        <v>6</v>
      </c>
      <c r="C21" t="s">
        <v>7</v>
      </c>
      <c r="D21" t="s">
        <v>63</v>
      </c>
      <c r="E21" t="s">
        <v>70</v>
      </c>
      <c r="F21" s="1" t="s">
        <v>71</v>
      </c>
      <c r="G21" t="s">
        <v>72</v>
      </c>
    </row>
    <row r="22" spans="1:7" x14ac:dyDescent="0.25">
      <c r="A22" t="str">
        <f t="shared" si="0"/>
        <v>P01A12</v>
      </c>
      <c r="B22" t="s">
        <v>6</v>
      </c>
      <c r="C22" t="s">
        <v>7</v>
      </c>
      <c r="D22" t="s">
        <v>73</v>
      </c>
      <c r="E22" t="s">
        <v>74</v>
      </c>
      <c r="F22" s="1" t="s">
        <v>75</v>
      </c>
      <c r="G22" t="s">
        <v>76</v>
      </c>
    </row>
    <row r="23" spans="1:7" x14ac:dyDescent="0.25">
      <c r="A23" t="str">
        <f t="shared" si="0"/>
        <v>P01A12</v>
      </c>
      <c r="B23" t="s">
        <v>6</v>
      </c>
      <c r="C23" t="s">
        <v>7</v>
      </c>
      <c r="D23" t="s">
        <v>73</v>
      </c>
      <c r="E23" t="s">
        <v>77</v>
      </c>
      <c r="F23" s="1" t="s">
        <v>78</v>
      </c>
      <c r="G23" t="s">
        <v>79</v>
      </c>
    </row>
    <row r="24" spans="1:7" x14ac:dyDescent="0.25">
      <c r="A24" t="str">
        <f t="shared" si="0"/>
        <v>P01A12</v>
      </c>
      <c r="B24" t="s">
        <v>6</v>
      </c>
      <c r="C24" t="s">
        <v>7</v>
      </c>
      <c r="D24" t="s">
        <v>73</v>
      </c>
      <c r="E24" t="s">
        <v>80</v>
      </c>
      <c r="F24" s="1" t="s">
        <v>81</v>
      </c>
      <c r="G24" t="s">
        <v>82</v>
      </c>
    </row>
    <row r="25" spans="1:7" x14ac:dyDescent="0.25">
      <c r="A25" t="str">
        <f t="shared" si="0"/>
        <v>P01A13</v>
      </c>
      <c r="B25" t="s">
        <v>6</v>
      </c>
      <c r="C25" t="s">
        <v>7</v>
      </c>
      <c r="D25" t="s">
        <v>83</v>
      </c>
      <c r="E25" t="s">
        <v>84</v>
      </c>
      <c r="F25" s="1" t="s">
        <v>85</v>
      </c>
      <c r="G25" t="s">
        <v>86</v>
      </c>
    </row>
    <row r="26" spans="1:7" x14ac:dyDescent="0.25">
      <c r="A26" t="str">
        <f t="shared" si="0"/>
        <v>P01A13</v>
      </c>
      <c r="B26" t="s">
        <v>6</v>
      </c>
      <c r="C26" t="s">
        <v>7</v>
      </c>
      <c r="D26" t="s">
        <v>83</v>
      </c>
      <c r="E26" t="s">
        <v>87</v>
      </c>
      <c r="F26" s="1" t="s">
        <v>88</v>
      </c>
      <c r="G26" t="s">
        <v>89</v>
      </c>
    </row>
    <row r="27" spans="1:7" x14ac:dyDescent="0.25">
      <c r="A27" t="str">
        <f t="shared" si="0"/>
        <v>P01A13</v>
      </c>
      <c r="B27" t="s">
        <v>6</v>
      </c>
      <c r="C27" t="s">
        <v>7</v>
      </c>
      <c r="D27" t="s">
        <v>83</v>
      </c>
      <c r="E27" t="s">
        <v>90</v>
      </c>
      <c r="F27" s="1" t="s">
        <v>91</v>
      </c>
      <c r="G27" t="s">
        <v>92</v>
      </c>
    </row>
    <row r="28" spans="1:7" x14ac:dyDescent="0.25">
      <c r="A28" t="str">
        <f t="shared" si="0"/>
        <v>P01A14</v>
      </c>
      <c r="B28" t="s">
        <v>6</v>
      </c>
      <c r="C28" t="s">
        <v>7</v>
      </c>
      <c r="D28" t="s">
        <v>93</v>
      </c>
      <c r="E28" t="s">
        <v>94</v>
      </c>
      <c r="F28" s="1" t="s">
        <v>95</v>
      </c>
      <c r="G28" t="s">
        <v>96</v>
      </c>
    </row>
    <row r="29" spans="1:7" x14ac:dyDescent="0.25">
      <c r="A29" t="str">
        <f t="shared" si="0"/>
        <v>P01A14</v>
      </c>
      <c r="B29" t="s">
        <v>6</v>
      </c>
      <c r="C29" t="s">
        <v>7</v>
      </c>
      <c r="D29" t="s">
        <v>93</v>
      </c>
      <c r="E29" t="s">
        <v>97</v>
      </c>
      <c r="F29" s="1" t="s">
        <v>98</v>
      </c>
      <c r="G29" t="s">
        <v>99</v>
      </c>
    </row>
    <row r="30" spans="1:7" x14ac:dyDescent="0.25">
      <c r="A30" t="str">
        <f t="shared" si="0"/>
        <v>P01A14</v>
      </c>
      <c r="B30" t="s">
        <v>6</v>
      </c>
      <c r="C30" t="s">
        <v>7</v>
      </c>
      <c r="D30" t="s">
        <v>93</v>
      </c>
      <c r="E30" t="s">
        <v>100</v>
      </c>
      <c r="F30" s="1" t="s">
        <v>101</v>
      </c>
      <c r="G30" t="s">
        <v>102</v>
      </c>
    </row>
    <row r="31" spans="1:7" x14ac:dyDescent="0.25">
      <c r="A31" t="str">
        <f t="shared" si="0"/>
        <v>P01A15</v>
      </c>
      <c r="B31" t="s">
        <v>6</v>
      </c>
      <c r="C31" t="s">
        <v>7</v>
      </c>
      <c r="D31" t="s">
        <v>103</v>
      </c>
      <c r="E31" t="s">
        <v>104</v>
      </c>
      <c r="F31" s="1" t="s">
        <v>105</v>
      </c>
      <c r="G31" t="s">
        <v>106</v>
      </c>
    </row>
    <row r="32" spans="1:7" x14ac:dyDescent="0.25">
      <c r="A32" t="str">
        <f t="shared" si="0"/>
        <v>P01A15</v>
      </c>
      <c r="B32" t="s">
        <v>6</v>
      </c>
      <c r="C32" t="s">
        <v>7</v>
      </c>
      <c r="D32" t="s">
        <v>103</v>
      </c>
      <c r="E32" t="s">
        <v>107</v>
      </c>
      <c r="F32" s="1" t="s">
        <v>108</v>
      </c>
      <c r="G32" t="s">
        <v>109</v>
      </c>
    </row>
    <row r="33" spans="1:7" x14ac:dyDescent="0.25">
      <c r="A33" t="str">
        <f t="shared" si="0"/>
        <v>P01A15</v>
      </c>
      <c r="B33" t="s">
        <v>6</v>
      </c>
      <c r="C33" t="s">
        <v>7</v>
      </c>
      <c r="D33" t="s">
        <v>103</v>
      </c>
      <c r="E33" t="s">
        <v>110</v>
      </c>
      <c r="F33" s="1" t="s">
        <v>111</v>
      </c>
      <c r="G33" t="s">
        <v>112</v>
      </c>
    </row>
    <row r="34" spans="1:7" x14ac:dyDescent="0.25">
      <c r="A34" t="str">
        <f t="shared" si="0"/>
        <v>P01A16</v>
      </c>
      <c r="B34" t="s">
        <v>6</v>
      </c>
      <c r="C34" t="s">
        <v>7</v>
      </c>
      <c r="D34" t="s">
        <v>113</v>
      </c>
      <c r="E34" t="s">
        <v>114</v>
      </c>
      <c r="F34" s="1" t="s">
        <v>115</v>
      </c>
      <c r="G34" t="s">
        <v>116</v>
      </c>
    </row>
    <row r="35" spans="1:7" x14ac:dyDescent="0.25">
      <c r="A35" t="str">
        <f t="shared" si="0"/>
        <v>P01A16</v>
      </c>
      <c r="B35" t="s">
        <v>6</v>
      </c>
      <c r="C35" t="s">
        <v>7</v>
      </c>
      <c r="D35" t="s">
        <v>113</v>
      </c>
      <c r="E35" t="s">
        <v>117</v>
      </c>
      <c r="F35" s="1" t="s">
        <v>118</v>
      </c>
      <c r="G35" t="s">
        <v>119</v>
      </c>
    </row>
    <row r="36" spans="1:7" x14ac:dyDescent="0.25">
      <c r="A36" t="str">
        <f t="shared" si="0"/>
        <v>P01A16</v>
      </c>
      <c r="B36" t="s">
        <v>6</v>
      </c>
      <c r="C36" t="s">
        <v>7</v>
      </c>
      <c r="D36" t="s">
        <v>113</v>
      </c>
      <c r="E36" t="s">
        <v>120</v>
      </c>
      <c r="F36" s="1" t="s">
        <v>121</v>
      </c>
      <c r="G36" t="s">
        <v>122</v>
      </c>
    </row>
    <row r="37" spans="1:7" x14ac:dyDescent="0.25">
      <c r="A37" t="str">
        <f t="shared" si="0"/>
        <v>P01A17</v>
      </c>
      <c r="B37" t="s">
        <v>6</v>
      </c>
      <c r="C37" t="s">
        <v>7</v>
      </c>
      <c r="D37" t="s">
        <v>123</v>
      </c>
      <c r="E37" t="s">
        <v>124</v>
      </c>
      <c r="F37" s="1" t="s">
        <v>125</v>
      </c>
      <c r="G37" t="s">
        <v>126</v>
      </c>
    </row>
    <row r="38" spans="1:7" x14ac:dyDescent="0.25">
      <c r="A38" t="str">
        <f t="shared" si="0"/>
        <v>P01A17</v>
      </c>
      <c r="B38" t="s">
        <v>6</v>
      </c>
      <c r="C38" t="s">
        <v>7</v>
      </c>
      <c r="D38" t="s">
        <v>123</v>
      </c>
      <c r="E38" t="s">
        <v>127</v>
      </c>
      <c r="F38" s="1" t="s">
        <v>128</v>
      </c>
      <c r="G38" t="s">
        <v>129</v>
      </c>
    </row>
    <row r="39" spans="1:7" x14ac:dyDescent="0.25">
      <c r="A39" t="str">
        <f t="shared" si="0"/>
        <v>P01A17</v>
      </c>
      <c r="B39" t="s">
        <v>6</v>
      </c>
      <c r="C39" t="s">
        <v>7</v>
      </c>
      <c r="D39" t="s">
        <v>123</v>
      </c>
      <c r="E39" t="s">
        <v>130</v>
      </c>
      <c r="F39" s="1" t="s">
        <v>131</v>
      </c>
      <c r="G39" t="s">
        <v>132</v>
      </c>
    </row>
    <row r="40" spans="1:7" x14ac:dyDescent="0.25">
      <c r="A40" t="str">
        <f t="shared" si="0"/>
        <v>P01A18</v>
      </c>
      <c r="B40" t="s">
        <v>6</v>
      </c>
      <c r="C40" t="s">
        <v>7</v>
      </c>
      <c r="D40" t="s">
        <v>133</v>
      </c>
      <c r="E40" t="s">
        <v>134</v>
      </c>
      <c r="F40" s="1" t="s">
        <v>135</v>
      </c>
      <c r="G40" t="s">
        <v>136</v>
      </c>
    </row>
    <row r="41" spans="1:7" x14ac:dyDescent="0.25">
      <c r="A41" t="str">
        <f t="shared" si="0"/>
        <v>P01A18</v>
      </c>
      <c r="B41" t="s">
        <v>6</v>
      </c>
      <c r="C41" t="s">
        <v>7</v>
      </c>
      <c r="D41" t="s">
        <v>133</v>
      </c>
      <c r="E41" t="s">
        <v>137</v>
      </c>
      <c r="F41" s="1" t="s">
        <v>138</v>
      </c>
      <c r="G41" t="s">
        <v>139</v>
      </c>
    </row>
    <row r="42" spans="1:7" x14ac:dyDescent="0.25">
      <c r="A42" t="str">
        <f t="shared" si="0"/>
        <v>P01A18</v>
      </c>
      <c r="B42" t="s">
        <v>6</v>
      </c>
      <c r="C42" t="s">
        <v>7</v>
      </c>
      <c r="D42" t="s">
        <v>133</v>
      </c>
      <c r="E42" t="s">
        <v>140</v>
      </c>
      <c r="F42" s="1" t="s">
        <v>141</v>
      </c>
      <c r="G42" t="s">
        <v>142</v>
      </c>
    </row>
    <row r="43" spans="1:7" x14ac:dyDescent="0.25">
      <c r="A43" t="str">
        <f t="shared" si="0"/>
        <v>P01A19</v>
      </c>
      <c r="B43" t="s">
        <v>6</v>
      </c>
      <c r="C43" t="s">
        <v>7</v>
      </c>
      <c r="D43" t="s">
        <v>143</v>
      </c>
      <c r="E43" t="s">
        <v>144</v>
      </c>
      <c r="F43" s="1" t="s">
        <v>145</v>
      </c>
      <c r="G43" t="s">
        <v>146</v>
      </c>
    </row>
    <row r="44" spans="1:7" x14ac:dyDescent="0.25">
      <c r="A44" t="str">
        <f t="shared" si="0"/>
        <v>P01A19</v>
      </c>
      <c r="B44" t="s">
        <v>6</v>
      </c>
      <c r="C44" t="s">
        <v>7</v>
      </c>
      <c r="D44" t="s">
        <v>143</v>
      </c>
      <c r="E44" t="s">
        <v>147</v>
      </c>
      <c r="F44" s="1" t="s">
        <v>148</v>
      </c>
      <c r="G44" t="s">
        <v>149</v>
      </c>
    </row>
    <row r="45" spans="1:7" x14ac:dyDescent="0.25">
      <c r="A45" t="str">
        <f t="shared" si="0"/>
        <v>P01A19</v>
      </c>
      <c r="B45" t="s">
        <v>6</v>
      </c>
      <c r="C45" t="s">
        <v>7</v>
      </c>
      <c r="D45" t="s">
        <v>143</v>
      </c>
      <c r="E45" t="s">
        <v>150</v>
      </c>
      <c r="F45" s="1" t="s">
        <v>151</v>
      </c>
      <c r="G45" t="s">
        <v>152</v>
      </c>
    </row>
    <row r="46" spans="1:7" x14ac:dyDescent="0.25">
      <c r="A46" t="str">
        <f t="shared" si="0"/>
        <v>P01A20</v>
      </c>
      <c r="B46" t="s">
        <v>6</v>
      </c>
      <c r="C46" t="s">
        <v>7</v>
      </c>
      <c r="D46" t="s">
        <v>153</v>
      </c>
      <c r="E46" t="s">
        <v>154</v>
      </c>
      <c r="F46" s="1" t="s">
        <v>155</v>
      </c>
      <c r="G46" t="s">
        <v>156</v>
      </c>
    </row>
    <row r="47" spans="1:7" x14ac:dyDescent="0.25">
      <c r="A47" t="str">
        <f t="shared" si="0"/>
        <v>P01A20</v>
      </c>
      <c r="B47" t="s">
        <v>6</v>
      </c>
      <c r="C47" t="s">
        <v>7</v>
      </c>
      <c r="D47" t="s">
        <v>153</v>
      </c>
      <c r="E47" t="s">
        <v>157</v>
      </c>
      <c r="F47" s="1" t="s">
        <v>158</v>
      </c>
      <c r="G47" t="s">
        <v>159</v>
      </c>
    </row>
    <row r="48" spans="1:7" x14ac:dyDescent="0.25">
      <c r="A48" t="str">
        <f t="shared" si="0"/>
        <v>P01A20</v>
      </c>
      <c r="B48" t="s">
        <v>6</v>
      </c>
      <c r="C48" t="s">
        <v>7</v>
      </c>
      <c r="D48" t="s">
        <v>153</v>
      </c>
      <c r="E48" t="s">
        <v>160</v>
      </c>
      <c r="F48" s="1" t="s">
        <v>161</v>
      </c>
      <c r="G48" t="s">
        <v>162</v>
      </c>
    </row>
    <row r="49" spans="1:7" x14ac:dyDescent="0.25">
      <c r="A49" t="str">
        <f t="shared" si="0"/>
        <v>P01A20</v>
      </c>
      <c r="B49" t="s">
        <v>6</v>
      </c>
      <c r="C49" t="s">
        <v>7</v>
      </c>
      <c r="D49" t="s">
        <v>153</v>
      </c>
      <c r="E49" t="s">
        <v>163</v>
      </c>
      <c r="F49" s="1" t="s">
        <v>164</v>
      </c>
      <c r="G49" t="s">
        <v>165</v>
      </c>
    </row>
    <row r="50" spans="1:7" x14ac:dyDescent="0.25">
      <c r="A50" t="str">
        <f t="shared" si="0"/>
        <v>P01A20</v>
      </c>
      <c r="B50" t="s">
        <v>6</v>
      </c>
      <c r="C50" t="s">
        <v>7</v>
      </c>
      <c r="D50" t="s">
        <v>153</v>
      </c>
      <c r="E50" t="s">
        <v>166</v>
      </c>
      <c r="F50" s="1" t="s">
        <v>167</v>
      </c>
      <c r="G50" t="s">
        <v>168</v>
      </c>
    </row>
    <row r="51" spans="1:7" x14ac:dyDescent="0.25">
      <c r="A51" t="str">
        <f t="shared" si="0"/>
        <v>P01A21</v>
      </c>
      <c r="B51" t="s">
        <v>6</v>
      </c>
      <c r="C51" t="s">
        <v>7</v>
      </c>
      <c r="D51" t="s">
        <v>169</v>
      </c>
      <c r="E51" t="s">
        <v>170</v>
      </c>
      <c r="F51" s="1" t="s">
        <v>171</v>
      </c>
      <c r="G51" t="s">
        <v>172</v>
      </c>
    </row>
    <row r="52" spans="1:7" x14ac:dyDescent="0.25">
      <c r="A52" t="str">
        <f t="shared" si="0"/>
        <v>P01A21</v>
      </c>
      <c r="B52" t="s">
        <v>6</v>
      </c>
      <c r="C52" t="s">
        <v>7</v>
      </c>
      <c r="D52" t="s">
        <v>169</v>
      </c>
      <c r="E52" t="s">
        <v>173</v>
      </c>
      <c r="F52" s="1" t="s">
        <v>174</v>
      </c>
      <c r="G52" t="s">
        <v>175</v>
      </c>
    </row>
    <row r="53" spans="1:7" x14ac:dyDescent="0.25">
      <c r="A53" t="str">
        <f t="shared" si="0"/>
        <v>P01A21</v>
      </c>
      <c r="B53" t="s">
        <v>6</v>
      </c>
      <c r="C53" t="s">
        <v>7</v>
      </c>
      <c r="D53" t="s">
        <v>169</v>
      </c>
      <c r="E53" t="s">
        <v>176</v>
      </c>
      <c r="F53" s="1" t="s">
        <v>177</v>
      </c>
      <c r="G53" t="s">
        <v>178</v>
      </c>
    </row>
    <row r="54" spans="1:7" x14ac:dyDescent="0.25">
      <c r="A54" t="str">
        <f t="shared" si="0"/>
        <v>P01A21</v>
      </c>
      <c r="B54" t="s">
        <v>6</v>
      </c>
      <c r="C54" t="s">
        <v>7</v>
      </c>
      <c r="D54" t="s">
        <v>169</v>
      </c>
      <c r="E54" t="s">
        <v>179</v>
      </c>
      <c r="F54" s="1" t="s">
        <v>180</v>
      </c>
      <c r="G54" t="s">
        <v>181</v>
      </c>
    </row>
    <row r="55" spans="1:7" x14ac:dyDescent="0.25">
      <c r="A55" t="str">
        <f t="shared" si="0"/>
        <v>P01A21</v>
      </c>
      <c r="B55" t="s">
        <v>6</v>
      </c>
      <c r="C55" t="s">
        <v>7</v>
      </c>
      <c r="D55" t="s">
        <v>169</v>
      </c>
      <c r="E55" t="s">
        <v>182</v>
      </c>
      <c r="F55" s="1" t="s">
        <v>183</v>
      </c>
      <c r="G55" t="s">
        <v>184</v>
      </c>
    </row>
    <row r="56" spans="1:7" x14ac:dyDescent="0.25">
      <c r="A56" t="str">
        <f t="shared" si="0"/>
        <v>P01A22</v>
      </c>
      <c r="B56" t="s">
        <v>6</v>
      </c>
      <c r="C56" t="s">
        <v>7</v>
      </c>
      <c r="D56" t="s">
        <v>185</v>
      </c>
      <c r="E56" t="s">
        <v>186</v>
      </c>
      <c r="F56" s="1" t="s">
        <v>187</v>
      </c>
      <c r="G56" t="s">
        <v>188</v>
      </c>
    </row>
    <row r="57" spans="1:7" x14ac:dyDescent="0.25">
      <c r="A57" t="str">
        <f t="shared" si="0"/>
        <v>P01A22</v>
      </c>
      <c r="B57" t="s">
        <v>6</v>
      </c>
      <c r="C57" t="s">
        <v>7</v>
      </c>
      <c r="D57" t="s">
        <v>185</v>
      </c>
      <c r="E57" t="s">
        <v>189</v>
      </c>
      <c r="F57" s="1" t="s">
        <v>190</v>
      </c>
      <c r="G57" t="s">
        <v>191</v>
      </c>
    </row>
    <row r="58" spans="1:7" x14ac:dyDescent="0.25">
      <c r="A58" t="str">
        <f t="shared" si="0"/>
        <v>P01A22</v>
      </c>
      <c r="B58" t="s">
        <v>6</v>
      </c>
      <c r="C58" t="s">
        <v>7</v>
      </c>
      <c r="D58" t="s">
        <v>185</v>
      </c>
      <c r="E58" t="s">
        <v>192</v>
      </c>
      <c r="F58" s="1" t="s">
        <v>193</v>
      </c>
      <c r="G58" t="s">
        <v>194</v>
      </c>
    </row>
    <row r="59" spans="1:7" x14ac:dyDescent="0.25">
      <c r="A59" t="str">
        <f t="shared" si="0"/>
        <v>P01A23</v>
      </c>
      <c r="B59" t="s">
        <v>6</v>
      </c>
      <c r="C59" t="s">
        <v>7</v>
      </c>
      <c r="D59" t="s">
        <v>195</v>
      </c>
      <c r="E59" t="s">
        <v>196</v>
      </c>
      <c r="F59" s="1" t="s">
        <v>197</v>
      </c>
      <c r="G59" t="s">
        <v>198</v>
      </c>
    </row>
    <row r="60" spans="1:7" x14ac:dyDescent="0.25">
      <c r="A60" t="str">
        <f t="shared" si="0"/>
        <v>P01A23</v>
      </c>
      <c r="B60" t="s">
        <v>6</v>
      </c>
      <c r="C60" t="s">
        <v>7</v>
      </c>
      <c r="D60" t="s">
        <v>195</v>
      </c>
      <c r="E60" t="s">
        <v>199</v>
      </c>
      <c r="F60" s="1" t="s">
        <v>200</v>
      </c>
      <c r="G60" t="s">
        <v>201</v>
      </c>
    </row>
    <row r="61" spans="1:7" x14ac:dyDescent="0.25">
      <c r="A61" t="str">
        <f t="shared" si="0"/>
        <v>P01A23</v>
      </c>
      <c r="B61" t="s">
        <v>6</v>
      </c>
      <c r="C61" t="s">
        <v>7</v>
      </c>
      <c r="D61" t="s">
        <v>195</v>
      </c>
      <c r="E61" t="s">
        <v>202</v>
      </c>
      <c r="F61" s="1" t="s">
        <v>203</v>
      </c>
      <c r="G61" t="s">
        <v>204</v>
      </c>
    </row>
    <row r="62" spans="1:7" x14ac:dyDescent="0.25">
      <c r="A62" t="str">
        <f t="shared" si="0"/>
        <v>P01A24</v>
      </c>
      <c r="B62" t="s">
        <v>6</v>
      </c>
      <c r="C62" t="s">
        <v>7</v>
      </c>
      <c r="D62" t="s">
        <v>205</v>
      </c>
      <c r="E62" t="s">
        <v>206</v>
      </c>
      <c r="F62" s="1" t="s">
        <v>207</v>
      </c>
      <c r="G62" t="s">
        <v>208</v>
      </c>
    </row>
    <row r="63" spans="1:7" x14ac:dyDescent="0.25">
      <c r="A63" t="str">
        <f t="shared" si="0"/>
        <v>P01A24</v>
      </c>
      <c r="B63" t="s">
        <v>6</v>
      </c>
      <c r="C63" t="s">
        <v>7</v>
      </c>
      <c r="D63" t="s">
        <v>205</v>
      </c>
      <c r="E63" t="s">
        <v>209</v>
      </c>
      <c r="F63" s="1" t="s">
        <v>210</v>
      </c>
      <c r="G63" t="s">
        <v>211</v>
      </c>
    </row>
    <row r="64" spans="1:7" x14ac:dyDescent="0.25">
      <c r="A64" t="str">
        <f t="shared" si="0"/>
        <v>P01A24</v>
      </c>
      <c r="B64" t="s">
        <v>6</v>
      </c>
      <c r="C64" t="s">
        <v>7</v>
      </c>
      <c r="D64" t="s">
        <v>205</v>
      </c>
      <c r="E64" t="s">
        <v>212</v>
      </c>
      <c r="F64" s="1" t="s">
        <v>213</v>
      </c>
      <c r="G64" t="s">
        <v>214</v>
      </c>
    </row>
    <row r="65" spans="1:7" x14ac:dyDescent="0.25">
      <c r="A65" t="str">
        <f t="shared" si="0"/>
        <v>P01A25</v>
      </c>
      <c r="B65" t="s">
        <v>6</v>
      </c>
      <c r="C65" t="s">
        <v>7</v>
      </c>
      <c r="D65" t="s">
        <v>215</v>
      </c>
      <c r="E65" t="s">
        <v>216</v>
      </c>
      <c r="F65" s="1" t="s">
        <v>217</v>
      </c>
      <c r="G65" t="s">
        <v>218</v>
      </c>
    </row>
    <row r="66" spans="1:7" x14ac:dyDescent="0.25">
      <c r="A66" t="str">
        <f t="shared" si="0"/>
        <v>P01A25</v>
      </c>
      <c r="B66" t="s">
        <v>6</v>
      </c>
      <c r="C66" t="s">
        <v>7</v>
      </c>
      <c r="D66" t="s">
        <v>215</v>
      </c>
      <c r="E66" t="s">
        <v>219</v>
      </c>
      <c r="F66" s="1" t="s">
        <v>220</v>
      </c>
      <c r="G66" t="s">
        <v>221</v>
      </c>
    </row>
    <row r="67" spans="1:7" x14ac:dyDescent="0.25">
      <c r="A67" t="str">
        <f t="shared" ref="A67:A130" si="1">CONCATENATE("P",B67,D67)</f>
        <v>P01A26</v>
      </c>
      <c r="B67" t="s">
        <v>6</v>
      </c>
      <c r="C67" t="s">
        <v>7</v>
      </c>
      <c r="D67" t="s">
        <v>222</v>
      </c>
      <c r="E67" t="s">
        <v>223</v>
      </c>
      <c r="F67" s="1" t="s">
        <v>224</v>
      </c>
      <c r="G67" t="s">
        <v>225</v>
      </c>
    </row>
    <row r="68" spans="1:7" x14ac:dyDescent="0.25">
      <c r="A68" t="str">
        <f t="shared" si="1"/>
        <v>P01A26</v>
      </c>
      <c r="B68" t="s">
        <v>6</v>
      </c>
      <c r="C68" t="s">
        <v>7</v>
      </c>
      <c r="D68" t="s">
        <v>222</v>
      </c>
      <c r="E68" t="s">
        <v>226</v>
      </c>
      <c r="F68" s="1" t="s">
        <v>227</v>
      </c>
      <c r="G68" t="s">
        <v>228</v>
      </c>
    </row>
    <row r="69" spans="1:7" x14ac:dyDescent="0.25">
      <c r="A69" t="str">
        <f t="shared" si="1"/>
        <v>P01A26</v>
      </c>
      <c r="B69" t="s">
        <v>6</v>
      </c>
      <c r="C69" t="s">
        <v>7</v>
      </c>
      <c r="D69" t="s">
        <v>222</v>
      </c>
      <c r="E69" t="s">
        <v>229</v>
      </c>
      <c r="F69" s="1" t="s">
        <v>230</v>
      </c>
      <c r="G69" t="s">
        <v>231</v>
      </c>
    </row>
    <row r="70" spans="1:7" x14ac:dyDescent="0.25">
      <c r="A70" t="str">
        <f t="shared" si="1"/>
        <v>P01A27</v>
      </c>
      <c r="B70" t="s">
        <v>6</v>
      </c>
      <c r="C70" t="s">
        <v>7</v>
      </c>
      <c r="D70" t="s">
        <v>232</v>
      </c>
      <c r="E70" t="s">
        <v>233</v>
      </c>
      <c r="F70" s="1" t="s">
        <v>234</v>
      </c>
      <c r="G70" t="s">
        <v>235</v>
      </c>
    </row>
    <row r="71" spans="1:7" x14ac:dyDescent="0.25">
      <c r="A71" t="str">
        <f t="shared" si="1"/>
        <v>P01A27</v>
      </c>
      <c r="B71" t="s">
        <v>6</v>
      </c>
      <c r="C71" t="s">
        <v>7</v>
      </c>
      <c r="D71" t="s">
        <v>232</v>
      </c>
      <c r="E71" t="s">
        <v>236</v>
      </c>
      <c r="F71" s="1" t="s">
        <v>237</v>
      </c>
      <c r="G71" t="s">
        <v>238</v>
      </c>
    </row>
    <row r="72" spans="1:7" x14ac:dyDescent="0.25">
      <c r="A72" t="str">
        <f t="shared" si="1"/>
        <v>P01B01</v>
      </c>
      <c r="B72" t="s">
        <v>6</v>
      </c>
      <c r="C72" t="s">
        <v>239</v>
      </c>
      <c r="D72" t="s">
        <v>240</v>
      </c>
      <c r="E72" t="s">
        <v>241</v>
      </c>
      <c r="F72" s="1">
        <v>190602853</v>
      </c>
      <c r="G72" t="s">
        <v>242</v>
      </c>
    </row>
    <row r="73" spans="1:7" x14ac:dyDescent="0.25">
      <c r="A73" t="str">
        <f t="shared" si="1"/>
        <v>P01B01</v>
      </c>
      <c r="B73" t="s">
        <v>6</v>
      </c>
      <c r="C73" t="s">
        <v>239</v>
      </c>
      <c r="D73" t="s">
        <v>240</v>
      </c>
      <c r="E73" t="s">
        <v>243</v>
      </c>
      <c r="F73" s="1">
        <v>190602853</v>
      </c>
      <c r="G73" t="s">
        <v>244</v>
      </c>
    </row>
    <row r="74" spans="1:7" x14ac:dyDescent="0.25">
      <c r="A74" t="str">
        <f t="shared" si="1"/>
        <v>P01B02</v>
      </c>
      <c r="B74" t="s">
        <v>6</v>
      </c>
      <c r="C74" t="s">
        <v>239</v>
      </c>
      <c r="D74" t="s">
        <v>245</v>
      </c>
      <c r="E74" t="s">
        <v>246</v>
      </c>
      <c r="F74" s="1">
        <v>190602853</v>
      </c>
      <c r="G74" t="s">
        <v>247</v>
      </c>
    </row>
    <row r="75" spans="1:7" x14ac:dyDescent="0.25">
      <c r="A75" t="str">
        <f t="shared" si="1"/>
        <v>P01B02</v>
      </c>
      <c r="B75" t="s">
        <v>6</v>
      </c>
      <c r="C75" t="s">
        <v>239</v>
      </c>
      <c r="D75" t="s">
        <v>245</v>
      </c>
      <c r="E75" t="s">
        <v>246</v>
      </c>
      <c r="F75" s="1">
        <v>190602853</v>
      </c>
      <c r="G75" t="s">
        <v>247</v>
      </c>
    </row>
    <row r="76" spans="1:7" x14ac:dyDescent="0.25">
      <c r="A76" t="str">
        <f t="shared" si="1"/>
        <v>P01B03</v>
      </c>
      <c r="B76" t="s">
        <v>6</v>
      </c>
      <c r="C76" t="s">
        <v>239</v>
      </c>
      <c r="D76" t="s">
        <v>248</v>
      </c>
      <c r="E76" t="s">
        <v>249</v>
      </c>
      <c r="F76" s="1" t="s">
        <v>250</v>
      </c>
      <c r="G76" t="s">
        <v>251</v>
      </c>
    </row>
    <row r="77" spans="1:7" x14ac:dyDescent="0.25">
      <c r="A77" t="str">
        <f t="shared" si="1"/>
        <v>P01B03</v>
      </c>
      <c r="B77" t="s">
        <v>6</v>
      </c>
      <c r="C77" t="s">
        <v>239</v>
      </c>
      <c r="D77" t="s">
        <v>248</v>
      </c>
      <c r="E77" t="s">
        <v>252</v>
      </c>
      <c r="F77" s="1" t="s">
        <v>250</v>
      </c>
      <c r="G77" t="s">
        <v>253</v>
      </c>
    </row>
    <row r="78" spans="1:7" x14ac:dyDescent="0.25">
      <c r="A78" t="str">
        <f t="shared" si="1"/>
        <v>P01B03</v>
      </c>
      <c r="B78" t="s">
        <v>6</v>
      </c>
      <c r="C78" t="s">
        <v>239</v>
      </c>
      <c r="D78" t="s">
        <v>248</v>
      </c>
      <c r="E78" t="s">
        <v>254</v>
      </c>
      <c r="F78" s="1" t="s">
        <v>255</v>
      </c>
      <c r="G78" t="s">
        <v>256</v>
      </c>
    </row>
    <row r="79" spans="1:7" x14ac:dyDescent="0.25">
      <c r="A79" t="str">
        <f t="shared" si="1"/>
        <v>P01B03</v>
      </c>
      <c r="B79" t="s">
        <v>6</v>
      </c>
      <c r="C79" t="s">
        <v>239</v>
      </c>
      <c r="D79" t="s">
        <v>248</v>
      </c>
      <c r="E79" t="s">
        <v>257</v>
      </c>
      <c r="F79" s="1" t="s">
        <v>258</v>
      </c>
      <c r="G79" t="s">
        <v>259</v>
      </c>
    </row>
    <row r="80" spans="1:7" x14ac:dyDescent="0.25">
      <c r="A80" t="str">
        <f t="shared" si="1"/>
        <v>P01B04</v>
      </c>
      <c r="B80" t="s">
        <v>6</v>
      </c>
      <c r="C80" t="s">
        <v>239</v>
      </c>
      <c r="D80" t="s">
        <v>260</v>
      </c>
      <c r="E80" t="s">
        <v>261</v>
      </c>
      <c r="F80" s="1">
        <v>190602856</v>
      </c>
      <c r="G80" t="s">
        <v>262</v>
      </c>
    </row>
    <row r="81" spans="1:7" x14ac:dyDescent="0.25">
      <c r="A81" t="str">
        <f t="shared" si="1"/>
        <v>P01B05</v>
      </c>
      <c r="B81" t="s">
        <v>6</v>
      </c>
      <c r="C81" t="s">
        <v>239</v>
      </c>
      <c r="D81" t="s">
        <v>263</v>
      </c>
      <c r="E81" t="s">
        <v>264</v>
      </c>
      <c r="F81" s="1">
        <v>190602858</v>
      </c>
      <c r="G81" t="s">
        <v>265</v>
      </c>
    </row>
    <row r="82" spans="1:7" x14ac:dyDescent="0.25">
      <c r="A82" t="str">
        <f t="shared" si="1"/>
        <v>P01B05</v>
      </c>
      <c r="B82" t="s">
        <v>6</v>
      </c>
      <c r="C82" t="s">
        <v>239</v>
      </c>
      <c r="D82" t="s">
        <v>263</v>
      </c>
      <c r="E82" t="s">
        <v>266</v>
      </c>
      <c r="F82" s="1">
        <v>190602858</v>
      </c>
      <c r="G82" t="s">
        <v>267</v>
      </c>
    </row>
    <row r="83" spans="1:7" x14ac:dyDescent="0.25">
      <c r="A83" t="str">
        <f t="shared" si="1"/>
        <v>P01B05</v>
      </c>
      <c r="B83" t="s">
        <v>6</v>
      </c>
      <c r="C83" t="s">
        <v>239</v>
      </c>
      <c r="D83" t="s">
        <v>263</v>
      </c>
      <c r="E83" t="s">
        <v>268</v>
      </c>
      <c r="F83" s="1" t="s">
        <v>269</v>
      </c>
      <c r="G83" t="s">
        <v>270</v>
      </c>
    </row>
    <row r="84" spans="1:7" x14ac:dyDescent="0.25">
      <c r="A84" t="str">
        <f t="shared" si="1"/>
        <v>P01B05</v>
      </c>
      <c r="B84" t="s">
        <v>6</v>
      </c>
      <c r="C84" t="s">
        <v>239</v>
      </c>
      <c r="D84" t="s">
        <v>263</v>
      </c>
      <c r="E84" t="s">
        <v>271</v>
      </c>
      <c r="F84" s="1" t="s">
        <v>269</v>
      </c>
      <c r="G84" t="s">
        <v>272</v>
      </c>
    </row>
    <row r="85" spans="1:7" x14ac:dyDescent="0.25">
      <c r="A85" t="str">
        <f t="shared" si="1"/>
        <v>P01B06</v>
      </c>
      <c r="B85" t="s">
        <v>6</v>
      </c>
      <c r="C85" t="s">
        <v>239</v>
      </c>
      <c r="D85" t="s">
        <v>273</v>
      </c>
      <c r="E85" t="s">
        <v>274</v>
      </c>
      <c r="F85" s="1">
        <v>190602858</v>
      </c>
      <c r="G85" t="s">
        <v>275</v>
      </c>
    </row>
    <row r="86" spans="1:7" x14ac:dyDescent="0.25">
      <c r="A86" t="str">
        <f t="shared" si="1"/>
        <v>P01B06</v>
      </c>
      <c r="B86" t="s">
        <v>6</v>
      </c>
      <c r="C86" t="s">
        <v>239</v>
      </c>
      <c r="D86" t="s">
        <v>273</v>
      </c>
      <c r="E86" t="s">
        <v>276</v>
      </c>
      <c r="F86" s="1" t="s">
        <v>269</v>
      </c>
      <c r="G86" t="s">
        <v>277</v>
      </c>
    </row>
    <row r="87" spans="1:7" x14ac:dyDescent="0.25">
      <c r="A87" t="str">
        <f t="shared" si="1"/>
        <v>P01B06</v>
      </c>
      <c r="B87" t="s">
        <v>6</v>
      </c>
      <c r="C87" t="s">
        <v>239</v>
      </c>
      <c r="D87" t="s">
        <v>273</v>
      </c>
      <c r="E87" t="s">
        <v>278</v>
      </c>
      <c r="F87" s="1" t="s">
        <v>269</v>
      </c>
      <c r="G87" t="s">
        <v>279</v>
      </c>
    </row>
    <row r="88" spans="1:7" x14ac:dyDescent="0.25">
      <c r="A88" t="str">
        <f t="shared" si="1"/>
        <v>P01B07</v>
      </c>
      <c r="B88" t="s">
        <v>6</v>
      </c>
      <c r="C88" t="s">
        <v>239</v>
      </c>
      <c r="D88" t="s">
        <v>280</v>
      </c>
      <c r="E88" t="s">
        <v>281</v>
      </c>
      <c r="F88" s="1">
        <v>190602858</v>
      </c>
      <c r="G88" t="s">
        <v>282</v>
      </c>
    </row>
    <row r="89" spans="1:7" x14ac:dyDescent="0.25">
      <c r="A89" t="str">
        <f t="shared" si="1"/>
        <v>P01B08</v>
      </c>
      <c r="B89" t="s">
        <v>6</v>
      </c>
      <c r="C89" t="s">
        <v>239</v>
      </c>
      <c r="D89" t="s">
        <v>283</v>
      </c>
      <c r="E89" t="s">
        <v>284</v>
      </c>
      <c r="F89" s="1">
        <v>190102840</v>
      </c>
      <c r="G89" t="s">
        <v>285</v>
      </c>
    </row>
    <row r="90" spans="1:7" x14ac:dyDescent="0.25">
      <c r="A90" t="str">
        <f t="shared" si="1"/>
        <v>P01B09</v>
      </c>
      <c r="B90" t="s">
        <v>6</v>
      </c>
      <c r="C90" t="s">
        <v>239</v>
      </c>
      <c r="D90" t="s">
        <v>286</v>
      </c>
      <c r="E90" t="s">
        <v>287</v>
      </c>
      <c r="F90" s="1">
        <v>190602841</v>
      </c>
      <c r="G90" t="s">
        <v>288</v>
      </c>
    </row>
    <row r="91" spans="1:7" x14ac:dyDescent="0.25">
      <c r="A91" t="str">
        <f t="shared" si="1"/>
        <v>P01B09</v>
      </c>
      <c r="B91" t="s">
        <v>6</v>
      </c>
      <c r="C91" t="s">
        <v>239</v>
      </c>
      <c r="D91" t="s">
        <v>286</v>
      </c>
      <c r="E91" t="s">
        <v>289</v>
      </c>
      <c r="F91" s="1">
        <v>190602841</v>
      </c>
      <c r="G91" t="s">
        <v>290</v>
      </c>
    </row>
    <row r="92" spans="1:7" x14ac:dyDescent="0.25">
      <c r="A92" t="str">
        <f t="shared" si="1"/>
        <v>P01B10</v>
      </c>
      <c r="B92" t="s">
        <v>6</v>
      </c>
      <c r="C92" t="s">
        <v>239</v>
      </c>
      <c r="D92" t="s">
        <v>291</v>
      </c>
      <c r="E92" t="s">
        <v>292</v>
      </c>
      <c r="F92" s="1">
        <v>190602841</v>
      </c>
      <c r="G92" t="s">
        <v>293</v>
      </c>
    </row>
    <row r="93" spans="1:7" x14ac:dyDescent="0.25">
      <c r="A93" t="str">
        <f t="shared" si="1"/>
        <v>P01B10</v>
      </c>
      <c r="B93" t="s">
        <v>6</v>
      </c>
      <c r="C93" t="s">
        <v>239</v>
      </c>
      <c r="D93" t="s">
        <v>291</v>
      </c>
      <c r="E93" t="s">
        <v>294</v>
      </c>
      <c r="F93" s="1">
        <v>190602842</v>
      </c>
      <c r="G93" t="s">
        <v>295</v>
      </c>
    </row>
    <row r="94" spans="1:7" x14ac:dyDescent="0.25">
      <c r="A94" t="str">
        <f t="shared" si="1"/>
        <v>P01B11</v>
      </c>
      <c r="B94" t="s">
        <v>6</v>
      </c>
      <c r="C94" t="s">
        <v>239</v>
      </c>
      <c r="D94" t="s">
        <v>296</v>
      </c>
      <c r="E94" t="s">
        <v>297</v>
      </c>
      <c r="F94" s="1" t="s">
        <v>298</v>
      </c>
      <c r="G94" t="s">
        <v>299</v>
      </c>
    </row>
    <row r="95" spans="1:7" x14ac:dyDescent="0.25">
      <c r="A95" t="str">
        <f t="shared" si="1"/>
        <v>P01B11</v>
      </c>
      <c r="B95" t="s">
        <v>6</v>
      </c>
      <c r="C95" t="s">
        <v>239</v>
      </c>
      <c r="D95" t="s">
        <v>296</v>
      </c>
      <c r="E95" t="s">
        <v>300</v>
      </c>
      <c r="F95" s="1">
        <v>190602843</v>
      </c>
      <c r="G95" t="s">
        <v>301</v>
      </c>
    </row>
    <row r="96" spans="1:7" x14ac:dyDescent="0.25">
      <c r="A96" t="str">
        <f t="shared" si="1"/>
        <v>P01B11</v>
      </c>
      <c r="B96" t="s">
        <v>6</v>
      </c>
      <c r="C96" t="s">
        <v>239</v>
      </c>
      <c r="D96" t="s">
        <v>296</v>
      </c>
      <c r="E96" t="s">
        <v>302</v>
      </c>
      <c r="F96" s="1" t="s">
        <v>298</v>
      </c>
      <c r="G96" t="s">
        <v>303</v>
      </c>
    </row>
    <row r="97" spans="1:7" x14ac:dyDescent="0.25">
      <c r="A97" t="str">
        <f t="shared" si="1"/>
        <v>P01B12</v>
      </c>
      <c r="B97" t="s">
        <v>6</v>
      </c>
      <c r="C97" t="s">
        <v>239</v>
      </c>
      <c r="D97" t="s">
        <v>304</v>
      </c>
      <c r="E97" t="s">
        <v>305</v>
      </c>
      <c r="F97" s="1">
        <v>6071001</v>
      </c>
      <c r="G97" t="s">
        <v>306</v>
      </c>
    </row>
    <row r="98" spans="1:7" x14ac:dyDescent="0.25">
      <c r="A98" t="str">
        <f t="shared" si="1"/>
        <v>P01B12</v>
      </c>
      <c r="B98" t="s">
        <v>6</v>
      </c>
      <c r="C98" t="s">
        <v>239</v>
      </c>
      <c r="D98" t="s">
        <v>304</v>
      </c>
      <c r="E98" t="s">
        <v>307</v>
      </c>
      <c r="F98" s="1" t="s">
        <v>308</v>
      </c>
      <c r="G98" t="s">
        <v>309</v>
      </c>
    </row>
    <row r="99" spans="1:7" x14ac:dyDescent="0.25">
      <c r="A99" t="str">
        <f t="shared" si="1"/>
        <v>P01B12</v>
      </c>
      <c r="B99" t="s">
        <v>6</v>
      </c>
      <c r="C99" t="s">
        <v>239</v>
      </c>
      <c r="D99" t="s">
        <v>304</v>
      </c>
      <c r="E99" t="s">
        <v>310</v>
      </c>
      <c r="F99" s="1">
        <v>190602843</v>
      </c>
      <c r="G99" t="s">
        <v>311</v>
      </c>
    </row>
    <row r="100" spans="1:7" x14ac:dyDescent="0.25">
      <c r="A100" t="str">
        <f t="shared" si="1"/>
        <v>P01B13</v>
      </c>
      <c r="B100" t="s">
        <v>6</v>
      </c>
      <c r="C100" t="s">
        <v>239</v>
      </c>
      <c r="D100" t="s">
        <v>312</v>
      </c>
      <c r="E100" t="s">
        <v>313</v>
      </c>
      <c r="F100" s="1">
        <v>190602843</v>
      </c>
      <c r="G100" t="s">
        <v>314</v>
      </c>
    </row>
    <row r="101" spans="1:7" x14ac:dyDescent="0.25">
      <c r="A101" t="str">
        <f t="shared" si="1"/>
        <v>P01B14</v>
      </c>
      <c r="B101" t="s">
        <v>6</v>
      </c>
      <c r="C101" t="s">
        <v>239</v>
      </c>
      <c r="D101" t="s">
        <v>315</v>
      </c>
      <c r="E101" t="s">
        <v>316</v>
      </c>
      <c r="F101" s="1">
        <v>190602843</v>
      </c>
      <c r="G101" t="s">
        <v>317</v>
      </c>
    </row>
    <row r="102" spans="1:7" x14ac:dyDescent="0.25">
      <c r="A102" t="str">
        <f t="shared" si="1"/>
        <v>P01B15</v>
      </c>
      <c r="B102" t="s">
        <v>6</v>
      </c>
      <c r="C102" t="s">
        <v>239</v>
      </c>
      <c r="D102" t="s">
        <v>318</v>
      </c>
      <c r="E102" t="s">
        <v>319</v>
      </c>
      <c r="F102" s="1">
        <v>200214650</v>
      </c>
      <c r="G102" t="s">
        <v>320</v>
      </c>
    </row>
    <row r="103" spans="1:7" x14ac:dyDescent="0.25">
      <c r="A103" t="str">
        <f t="shared" si="1"/>
        <v>P01B15</v>
      </c>
      <c r="B103" t="s">
        <v>6</v>
      </c>
      <c r="C103" t="s">
        <v>239</v>
      </c>
      <c r="D103" t="s">
        <v>318</v>
      </c>
      <c r="E103" t="s">
        <v>321</v>
      </c>
      <c r="F103" s="1" t="s">
        <v>322</v>
      </c>
      <c r="G103" t="s">
        <v>323</v>
      </c>
    </row>
    <row r="104" spans="1:7" x14ac:dyDescent="0.25">
      <c r="A104" t="str">
        <f t="shared" si="1"/>
        <v>P01B16</v>
      </c>
      <c r="B104" t="s">
        <v>6</v>
      </c>
      <c r="C104" t="s">
        <v>239</v>
      </c>
      <c r="D104" t="s">
        <v>324</v>
      </c>
      <c r="E104" t="s">
        <v>325</v>
      </c>
      <c r="F104" s="1">
        <v>210126806</v>
      </c>
      <c r="G104" t="s">
        <v>326</v>
      </c>
    </row>
    <row r="105" spans="1:7" x14ac:dyDescent="0.25">
      <c r="A105" t="str">
        <f t="shared" si="1"/>
        <v>P01B17</v>
      </c>
      <c r="B105" t="s">
        <v>6</v>
      </c>
      <c r="C105" t="s">
        <v>239</v>
      </c>
      <c r="D105" t="s">
        <v>327</v>
      </c>
      <c r="E105" t="s">
        <v>328</v>
      </c>
      <c r="F105" s="1" t="s">
        <v>329</v>
      </c>
      <c r="G105" t="s">
        <v>330</v>
      </c>
    </row>
    <row r="106" spans="1:7" x14ac:dyDescent="0.25">
      <c r="A106" t="str">
        <f t="shared" si="1"/>
        <v>P01B18</v>
      </c>
      <c r="B106" t="s">
        <v>6</v>
      </c>
      <c r="C106" t="s">
        <v>239</v>
      </c>
      <c r="D106" t="s">
        <v>331</v>
      </c>
      <c r="E106" t="s">
        <v>332</v>
      </c>
      <c r="F106" s="1" t="s">
        <v>333</v>
      </c>
      <c r="G106" t="s">
        <v>334</v>
      </c>
    </row>
    <row r="107" spans="1:7" x14ac:dyDescent="0.25">
      <c r="A107" t="str">
        <f t="shared" si="1"/>
        <v>P01B19</v>
      </c>
      <c r="B107" t="s">
        <v>6</v>
      </c>
      <c r="C107" t="s">
        <v>239</v>
      </c>
      <c r="D107" t="s">
        <v>335</v>
      </c>
      <c r="E107" t="s">
        <v>336</v>
      </c>
      <c r="F107" s="1" t="s">
        <v>337</v>
      </c>
      <c r="G107" t="s">
        <v>338</v>
      </c>
    </row>
    <row r="108" spans="1:7" x14ac:dyDescent="0.25">
      <c r="A108" t="str">
        <f t="shared" si="1"/>
        <v>P01B20</v>
      </c>
      <c r="B108" t="s">
        <v>6</v>
      </c>
      <c r="C108" t="s">
        <v>239</v>
      </c>
      <c r="D108" t="s">
        <v>339</v>
      </c>
      <c r="E108" t="s">
        <v>340</v>
      </c>
      <c r="F108" s="1" t="s">
        <v>341</v>
      </c>
      <c r="G108" t="s">
        <v>342</v>
      </c>
    </row>
    <row r="109" spans="1:7" x14ac:dyDescent="0.25">
      <c r="A109" t="str">
        <f t="shared" si="1"/>
        <v>P01B20</v>
      </c>
      <c r="B109" t="s">
        <v>6</v>
      </c>
      <c r="C109" t="s">
        <v>239</v>
      </c>
      <c r="D109" t="s">
        <v>339</v>
      </c>
      <c r="E109" t="s">
        <v>340</v>
      </c>
      <c r="F109" s="1" t="s">
        <v>343</v>
      </c>
      <c r="G109" t="s">
        <v>342</v>
      </c>
    </row>
    <row r="110" spans="1:7" x14ac:dyDescent="0.25">
      <c r="A110" t="str">
        <f t="shared" si="1"/>
        <v>P01B21</v>
      </c>
      <c r="B110" t="s">
        <v>6</v>
      </c>
      <c r="C110" t="s">
        <v>239</v>
      </c>
      <c r="D110" t="s">
        <v>344</v>
      </c>
      <c r="E110" t="s">
        <v>345</v>
      </c>
      <c r="F110" s="1" t="s">
        <v>346</v>
      </c>
      <c r="G110" t="s">
        <v>347</v>
      </c>
    </row>
    <row r="111" spans="1:7" x14ac:dyDescent="0.25">
      <c r="A111" t="str">
        <f t="shared" si="1"/>
        <v>P01B21</v>
      </c>
      <c r="B111" t="s">
        <v>6</v>
      </c>
      <c r="C111" t="s">
        <v>239</v>
      </c>
      <c r="D111" t="s">
        <v>344</v>
      </c>
      <c r="E111" t="s">
        <v>348</v>
      </c>
      <c r="F111" s="1" t="s">
        <v>346</v>
      </c>
      <c r="G111" t="s">
        <v>349</v>
      </c>
    </row>
    <row r="112" spans="1:7" x14ac:dyDescent="0.25">
      <c r="A112" t="str">
        <f t="shared" si="1"/>
        <v>P01B22</v>
      </c>
      <c r="B112" t="s">
        <v>6</v>
      </c>
      <c r="C112" t="s">
        <v>239</v>
      </c>
      <c r="D112" t="s">
        <v>350</v>
      </c>
      <c r="E112" t="s">
        <v>351</v>
      </c>
      <c r="F112" s="1" t="s">
        <v>352</v>
      </c>
      <c r="G112" t="s">
        <v>353</v>
      </c>
    </row>
    <row r="113" spans="1:7" x14ac:dyDescent="0.25">
      <c r="A113" t="str">
        <f t="shared" si="1"/>
        <v>P01B23</v>
      </c>
      <c r="B113" t="s">
        <v>6</v>
      </c>
      <c r="C113" t="s">
        <v>239</v>
      </c>
      <c r="D113" t="s">
        <v>354</v>
      </c>
      <c r="E113" t="s">
        <v>355</v>
      </c>
      <c r="F113" s="1">
        <v>200416969</v>
      </c>
      <c r="G113" t="s">
        <v>356</v>
      </c>
    </row>
    <row r="114" spans="1:7" x14ac:dyDescent="0.25">
      <c r="A114" t="str">
        <f t="shared" si="1"/>
        <v>P01B24</v>
      </c>
      <c r="B114" t="s">
        <v>6</v>
      </c>
      <c r="C114" t="s">
        <v>239</v>
      </c>
      <c r="D114" t="s">
        <v>357</v>
      </c>
      <c r="E114" t="s">
        <v>358</v>
      </c>
      <c r="F114" s="1">
        <v>200416970</v>
      </c>
      <c r="G114" t="s">
        <v>359</v>
      </c>
    </row>
    <row r="115" spans="1:7" x14ac:dyDescent="0.25">
      <c r="A115" t="str">
        <f t="shared" si="1"/>
        <v>P01B25</v>
      </c>
      <c r="B115" t="s">
        <v>6</v>
      </c>
      <c r="C115" t="s">
        <v>239</v>
      </c>
      <c r="D115" t="s">
        <v>360</v>
      </c>
      <c r="E115" t="s">
        <v>361</v>
      </c>
      <c r="F115" s="1">
        <v>200113467</v>
      </c>
      <c r="G115" t="s">
        <v>362</v>
      </c>
    </row>
    <row r="116" spans="1:7" x14ac:dyDescent="0.25">
      <c r="A116" t="str">
        <f t="shared" si="1"/>
        <v>P01B26</v>
      </c>
      <c r="B116" t="s">
        <v>6</v>
      </c>
      <c r="C116" t="s">
        <v>239</v>
      </c>
      <c r="D116" t="s">
        <v>363</v>
      </c>
      <c r="E116" t="s">
        <v>364</v>
      </c>
      <c r="F116" s="1">
        <v>200113466</v>
      </c>
      <c r="G116" t="s">
        <v>365</v>
      </c>
    </row>
    <row r="117" spans="1:7" x14ac:dyDescent="0.25">
      <c r="A117" t="str">
        <f t="shared" si="1"/>
        <v>P01B27</v>
      </c>
      <c r="B117" t="s">
        <v>6</v>
      </c>
      <c r="C117" t="s">
        <v>239</v>
      </c>
      <c r="D117" t="s">
        <v>366</v>
      </c>
      <c r="E117" t="s">
        <v>367</v>
      </c>
      <c r="F117" s="1">
        <v>210126807</v>
      </c>
      <c r="G117" t="s">
        <v>368</v>
      </c>
    </row>
    <row r="118" spans="1:7" x14ac:dyDescent="0.25">
      <c r="A118" t="str">
        <f t="shared" si="1"/>
        <v>P01B28</v>
      </c>
      <c r="B118" t="s">
        <v>6</v>
      </c>
      <c r="C118" t="s">
        <v>239</v>
      </c>
      <c r="D118" t="s">
        <v>369</v>
      </c>
      <c r="E118" t="s">
        <v>370</v>
      </c>
      <c r="F118" s="1">
        <v>210126807</v>
      </c>
      <c r="G118" t="s">
        <v>371</v>
      </c>
    </row>
    <row r="119" spans="1:7" x14ac:dyDescent="0.25">
      <c r="A119" t="str">
        <f t="shared" si="1"/>
        <v>P01B29</v>
      </c>
      <c r="B119" t="s">
        <v>6</v>
      </c>
      <c r="C119" t="s">
        <v>239</v>
      </c>
      <c r="D119" t="s">
        <v>372</v>
      </c>
      <c r="E119" t="s">
        <v>373</v>
      </c>
      <c r="F119" s="1" t="s">
        <v>374</v>
      </c>
      <c r="G119" t="s">
        <v>375</v>
      </c>
    </row>
    <row r="120" spans="1:7" x14ac:dyDescent="0.25">
      <c r="A120" t="str">
        <f t="shared" si="1"/>
        <v>P01B30</v>
      </c>
      <c r="B120" t="s">
        <v>6</v>
      </c>
      <c r="C120" t="s">
        <v>239</v>
      </c>
      <c r="D120" t="s">
        <v>376</v>
      </c>
      <c r="E120" t="s">
        <v>377</v>
      </c>
      <c r="F120" s="1">
        <v>200113774</v>
      </c>
      <c r="G120" t="s">
        <v>378</v>
      </c>
    </row>
    <row r="121" spans="1:7" x14ac:dyDescent="0.25">
      <c r="A121" t="str">
        <f t="shared" si="1"/>
        <v>P01B31</v>
      </c>
      <c r="B121" t="s">
        <v>6</v>
      </c>
      <c r="C121" t="s">
        <v>239</v>
      </c>
      <c r="D121" t="s">
        <v>379</v>
      </c>
      <c r="E121" t="s">
        <v>380</v>
      </c>
      <c r="F121" s="1" t="s">
        <v>381</v>
      </c>
      <c r="G121" t="s">
        <v>382</v>
      </c>
    </row>
    <row r="122" spans="1:7" x14ac:dyDescent="0.25">
      <c r="A122" t="str">
        <f t="shared" si="1"/>
        <v>P01B32</v>
      </c>
      <c r="B122" t="s">
        <v>6</v>
      </c>
      <c r="C122" t="s">
        <v>239</v>
      </c>
      <c r="D122" t="s">
        <v>383</v>
      </c>
      <c r="E122" t="s">
        <v>384</v>
      </c>
      <c r="F122" s="1" t="s">
        <v>385</v>
      </c>
      <c r="G122" t="s">
        <v>386</v>
      </c>
    </row>
    <row r="123" spans="1:7" x14ac:dyDescent="0.25">
      <c r="A123" t="str">
        <f t="shared" si="1"/>
        <v>P01B33</v>
      </c>
      <c r="B123" t="s">
        <v>6</v>
      </c>
      <c r="C123" t="s">
        <v>239</v>
      </c>
      <c r="D123" t="s">
        <v>387</v>
      </c>
      <c r="E123" t="s">
        <v>388</v>
      </c>
      <c r="F123" s="1" t="s">
        <v>389</v>
      </c>
      <c r="G123" t="s">
        <v>390</v>
      </c>
    </row>
    <row r="124" spans="1:7" x14ac:dyDescent="0.25">
      <c r="A124" t="str">
        <f t="shared" si="1"/>
        <v>P01B34</v>
      </c>
      <c r="B124" t="s">
        <v>6</v>
      </c>
      <c r="C124" t="s">
        <v>239</v>
      </c>
      <c r="D124" t="s">
        <v>391</v>
      </c>
      <c r="E124" t="s">
        <v>392</v>
      </c>
      <c r="F124" s="1">
        <v>200113778</v>
      </c>
      <c r="G124" t="s">
        <v>393</v>
      </c>
    </row>
    <row r="125" spans="1:7" x14ac:dyDescent="0.25">
      <c r="A125" t="str">
        <f t="shared" si="1"/>
        <v>P01B35</v>
      </c>
      <c r="B125" t="s">
        <v>6</v>
      </c>
      <c r="C125" t="s">
        <v>239</v>
      </c>
      <c r="D125" t="s">
        <v>394</v>
      </c>
      <c r="E125" t="s">
        <v>395</v>
      </c>
      <c r="F125" s="1">
        <v>200113778</v>
      </c>
      <c r="G125" t="s">
        <v>396</v>
      </c>
    </row>
    <row r="126" spans="1:7" x14ac:dyDescent="0.25">
      <c r="A126" t="str">
        <f t="shared" si="1"/>
        <v>P01B36</v>
      </c>
      <c r="B126" t="s">
        <v>6</v>
      </c>
      <c r="C126" t="s">
        <v>239</v>
      </c>
      <c r="D126" t="s">
        <v>397</v>
      </c>
      <c r="E126" t="s">
        <v>398</v>
      </c>
      <c r="F126" s="1">
        <v>190603096</v>
      </c>
      <c r="G126" t="s">
        <v>399</v>
      </c>
    </row>
    <row r="127" spans="1:7" x14ac:dyDescent="0.25">
      <c r="A127" t="str">
        <f t="shared" si="1"/>
        <v>P01B36</v>
      </c>
      <c r="B127" t="s">
        <v>6</v>
      </c>
      <c r="C127" t="s">
        <v>239</v>
      </c>
      <c r="D127" t="s">
        <v>397</v>
      </c>
      <c r="E127" t="s">
        <v>400</v>
      </c>
      <c r="F127" s="1">
        <v>200113778</v>
      </c>
      <c r="G127" t="s">
        <v>401</v>
      </c>
    </row>
    <row r="128" spans="1:7" x14ac:dyDescent="0.25">
      <c r="A128" t="str">
        <f t="shared" si="1"/>
        <v>P01B37</v>
      </c>
      <c r="B128" t="s">
        <v>6</v>
      </c>
      <c r="C128" t="s">
        <v>239</v>
      </c>
      <c r="D128" t="s">
        <v>402</v>
      </c>
      <c r="E128" t="s">
        <v>403</v>
      </c>
      <c r="F128" s="1">
        <v>200112138</v>
      </c>
      <c r="G128" t="s">
        <v>404</v>
      </c>
    </row>
    <row r="129" spans="1:7" x14ac:dyDescent="0.25">
      <c r="A129" t="str">
        <f t="shared" si="1"/>
        <v>P01B38</v>
      </c>
      <c r="B129" t="s">
        <v>6</v>
      </c>
      <c r="C129" t="s">
        <v>239</v>
      </c>
      <c r="D129" t="s">
        <v>405</v>
      </c>
      <c r="E129" t="s">
        <v>406</v>
      </c>
      <c r="F129" s="1">
        <v>200112138</v>
      </c>
      <c r="G129" t="s">
        <v>407</v>
      </c>
    </row>
    <row r="130" spans="1:7" x14ac:dyDescent="0.25">
      <c r="A130" t="str">
        <f t="shared" si="1"/>
        <v>P01B39</v>
      </c>
      <c r="B130" t="s">
        <v>6</v>
      </c>
      <c r="C130" t="s">
        <v>239</v>
      </c>
      <c r="D130" t="s">
        <v>408</v>
      </c>
      <c r="E130" t="s">
        <v>409</v>
      </c>
      <c r="F130" s="1">
        <v>200112138</v>
      </c>
      <c r="G130" t="s">
        <v>410</v>
      </c>
    </row>
    <row r="131" spans="1:7" x14ac:dyDescent="0.25">
      <c r="A131" t="str">
        <f t="shared" ref="A131:A194" si="2">CONCATENATE("P",B131,D131)</f>
        <v>P01B40</v>
      </c>
      <c r="B131" t="s">
        <v>6</v>
      </c>
      <c r="C131" t="s">
        <v>239</v>
      </c>
      <c r="D131" t="s">
        <v>411</v>
      </c>
      <c r="E131" t="s">
        <v>412</v>
      </c>
      <c r="F131" s="1">
        <v>200112138</v>
      </c>
      <c r="G131" t="s">
        <v>413</v>
      </c>
    </row>
    <row r="132" spans="1:7" x14ac:dyDescent="0.25">
      <c r="A132" t="str">
        <f t="shared" si="2"/>
        <v>P01B41</v>
      </c>
      <c r="B132" t="s">
        <v>6</v>
      </c>
      <c r="C132" t="s">
        <v>239</v>
      </c>
      <c r="D132" t="s">
        <v>414</v>
      </c>
      <c r="E132" t="s">
        <v>415</v>
      </c>
      <c r="F132" s="1">
        <v>200112138</v>
      </c>
      <c r="G132" t="s">
        <v>416</v>
      </c>
    </row>
    <row r="133" spans="1:7" x14ac:dyDescent="0.25">
      <c r="A133" t="str">
        <f t="shared" si="2"/>
        <v>P01B42</v>
      </c>
      <c r="B133" t="s">
        <v>6</v>
      </c>
      <c r="C133" t="s">
        <v>239</v>
      </c>
      <c r="D133" t="s">
        <v>417</v>
      </c>
      <c r="E133" t="s">
        <v>418</v>
      </c>
      <c r="F133" s="1">
        <v>190906808</v>
      </c>
      <c r="G133" t="s">
        <v>419</v>
      </c>
    </row>
    <row r="134" spans="1:7" x14ac:dyDescent="0.25">
      <c r="A134" t="str">
        <f t="shared" si="2"/>
        <v>P01B43</v>
      </c>
      <c r="B134" t="s">
        <v>6</v>
      </c>
      <c r="C134" t="s">
        <v>239</v>
      </c>
      <c r="D134" t="s">
        <v>420</v>
      </c>
      <c r="E134" t="s">
        <v>421</v>
      </c>
      <c r="F134" s="1" t="s">
        <v>422</v>
      </c>
      <c r="G134" t="s">
        <v>423</v>
      </c>
    </row>
    <row r="135" spans="1:7" x14ac:dyDescent="0.25">
      <c r="A135" t="str">
        <f t="shared" si="2"/>
        <v>P01B44</v>
      </c>
      <c r="B135" t="s">
        <v>6</v>
      </c>
      <c r="C135" t="s">
        <v>239</v>
      </c>
      <c r="D135" t="s">
        <v>424</v>
      </c>
      <c r="E135" t="s">
        <v>425</v>
      </c>
      <c r="F135" s="1">
        <v>190906665</v>
      </c>
      <c r="G135" t="s">
        <v>426</v>
      </c>
    </row>
    <row r="136" spans="1:7" x14ac:dyDescent="0.25">
      <c r="A136" t="str">
        <f t="shared" si="2"/>
        <v>P01B45</v>
      </c>
      <c r="B136" t="s">
        <v>6</v>
      </c>
      <c r="C136" t="s">
        <v>239</v>
      </c>
      <c r="D136" t="s">
        <v>427</v>
      </c>
      <c r="E136" t="s">
        <v>428</v>
      </c>
      <c r="F136" s="1" t="s">
        <v>429</v>
      </c>
      <c r="G136" t="s">
        <v>430</v>
      </c>
    </row>
    <row r="137" spans="1:7" x14ac:dyDescent="0.25">
      <c r="A137" t="str">
        <f t="shared" si="2"/>
        <v>P01B46</v>
      </c>
      <c r="B137" t="s">
        <v>6</v>
      </c>
      <c r="C137" t="s">
        <v>239</v>
      </c>
      <c r="D137" t="s">
        <v>431</v>
      </c>
      <c r="E137" t="s">
        <v>432</v>
      </c>
      <c r="F137" s="1">
        <v>200113775</v>
      </c>
      <c r="G137" t="s">
        <v>433</v>
      </c>
    </row>
    <row r="138" spans="1:7" x14ac:dyDescent="0.25">
      <c r="A138" t="str">
        <f t="shared" si="2"/>
        <v>P01B47</v>
      </c>
      <c r="B138" t="s">
        <v>6</v>
      </c>
      <c r="C138" t="s">
        <v>239</v>
      </c>
      <c r="D138" t="s">
        <v>434</v>
      </c>
      <c r="E138" t="s">
        <v>435</v>
      </c>
      <c r="F138" s="1" t="s">
        <v>436</v>
      </c>
      <c r="G138" t="s">
        <v>437</v>
      </c>
    </row>
    <row r="139" spans="1:7" x14ac:dyDescent="0.25">
      <c r="A139" t="str">
        <f t="shared" si="2"/>
        <v>P01B48</v>
      </c>
      <c r="B139" t="s">
        <v>6</v>
      </c>
      <c r="C139" t="s">
        <v>239</v>
      </c>
      <c r="D139" t="s">
        <v>438</v>
      </c>
      <c r="E139" t="s">
        <v>439</v>
      </c>
      <c r="F139" s="1" t="s">
        <v>440</v>
      </c>
      <c r="G139" t="s">
        <v>441</v>
      </c>
    </row>
    <row r="140" spans="1:7" x14ac:dyDescent="0.25">
      <c r="A140" t="str">
        <f t="shared" si="2"/>
        <v>P01B49</v>
      </c>
      <c r="B140" t="s">
        <v>6</v>
      </c>
      <c r="C140" t="s">
        <v>239</v>
      </c>
      <c r="D140" t="s">
        <v>442</v>
      </c>
      <c r="E140" t="s">
        <v>443</v>
      </c>
      <c r="F140" s="1" t="s">
        <v>440</v>
      </c>
      <c r="G140" t="s">
        <v>444</v>
      </c>
    </row>
    <row r="141" spans="1:7" x14ac:dyDescent="0.25">
      <c r="A141" t="str">
        <f t="shared" si="2"/>
        <v>P01B50</v>
      </c>
      <c r="B141" t="s">
        <v>6</v>
      </c>
      <c r="C141" t="s">
        <v>239</v>
      </c>
      <c r="D141" t="s">
        <v>445</v>
      </c>
      <c r="E141" t="s">
        <v>446</v>
      </c>
      <c r="F141" s="1" t="s">
        <v>447</v>
      </c>
      <c r="G141" t="s">
        <v>448</v>
      </c>
    </row>
    <row r="142" spans="1:7" x14ac:dyDescent="0.25">
      <c r="A142" t="str">
        <f t="shared" si="2"/>
        <v>P01B50</v>
      </c>
      <c r="B142" t="s">
        <v>6</v>
      </c>
      <c r="C142" t="s">
        <v>239</v>
      </c>
      <c r="D142" t="s">
        <v>445</v>
      </c>
      <c r="E142" t="s">
        <v>449</v>
      </c>
      <c r="F142" s="1">
        <v>200113772</v>
      </c>
      <c r="G142" t="s">
        <v>450</v>
      </c>
    </row>
    <row r="143" spans="1:7" x14ac:dyDescent="0.25">
      <c r="A143" t="str">
        <f t="shared" si="2"/>
        <v>P01B50</v>
      </c>
      <c r="B143" t="s">
        <v>6</v>
      </c>
      <c r="C143" t="s">
        <v>239</v>
      </c>
      <c r="D143" t="s">
        <v>445</v>
      </c>
      <c r="E143" t="s">
        <v>451</v>
      </c>
      <c r="F143" s="1">
        <v>200113772</v>
      </c>
      <c r="G143" t="s">
        <v>452</v>
      </c>
    </row>
    <row r="144" spans="1:7" x14ac:dyDescent="0.25">
      <c r="A144" t="str">
        <f t="shared" si="2"/>
        <v>P01B51</v>
      </c>
      <c r="B144" t="s">
        <v>6</v>
      </c>
      <c r="C144" t="s">
        <v>239</v>
      </c>
      <c r="D144" t="s">
        <v>453</v>
      </c>
      <c r="E144" t="s">
        <v>454</v>
      </c>
      <c r="F144" s="1">
        <v>1909006802</v>
      </c>
      <c r="G144" t="s">
        <v>455</v>
      </c>
    </row>
    <row r="145" spans="1:7" x14ac:dyDescent="0.25">
      <c r="A145" t="str">
        <f t="shared" si="2"/>
        <v>P01B52</v>
      </c>
      <c r="B145" t="s">
        <v>6</v>
      </c>
      <c r="C145" t="s">
        <v>239</v>
      </c>
      <c r="D145" t="s">
        <v>456</v>
      </c>
      <c r="E145" t="s">
        <v>457</v>
      </c>
      <c r="F145" s="1">
        <v>1909006802</v>
      </c>
      <c r="G145" t="s">
        <v>458</v>
      </c>
    </row>
    <row r="146" spans="1:7" x14ac:dyDescent="0.25">
      <c r="A146" t="str">
        <f t="shared" si="2"/>
        <v>P01B53</v>
      </c>
      <c r="B146" t="s">
        <v>6</v>
      </c>
      <c r="C146" t="s">
        <v>239</v>
      </c>
      <c r="D146" t="s">
        <v>459</v>
      </c>
      <c r="E146" t="s">
        <v>460</v>
      </c>
      <c r="F146" s="1" t="s">
        <v>461</v>
      </c>
      <c r="G146" t="s">
        <v>462</v>
      </c>
    </row>
    <row r="147" spans="1:7" x14ac:dyDescent="0.25">
      <c r="A147" t="str">
        <f t="shared" si="2"/>
        <v>P01B53</v>
      </c>
      <c r="B147" t="s">
        <v>6</v>
      </c>
      <c r="C147" t="s">
        <v>239</v>
      </c>
      <c r="D147" t="s">
        <v>459</v>
      </c>
      <c r="E147" t="s">
        <v>463</v>
      </c>
      <c r="F147" s="1" t="s">
        <v>461</v>
      </c>
      <c r="G147" t="s">
        <v>464</v>
      </c>
    </row>
    <row r="148" spans="1:7" x14ac:dyDescent="0.25">
      <c r="A148" t="str">
        <f t="shared" si="2"/>
        <v>P01B53</v>
      </c>
      <c r="B148" t="s">
        <v>6</v>
      </c>
      <c r="C148" t="s">
        <v>239</v>
      </c>
      <c r="D148" t="s">
        <v>459</v>
      </c>
      <c r="E148" t="s">
        <v>465</v>
      </c>
      <c r="F148" s="1" t="s">
        <v>466</v>
      </c>
      <c r="G148" t="s">
        <v>467</v>
      </c>
    </row>
    <row r="149" spans="1:7" x14ac:dyDescent="0.25">
      <c r="A149" t="str">
        <f t="shared" si="2"/>
        <v>P01B53</v>
      </c>
      <c r="B149" t="s">
        <v>6</v>
      </c>
      <c r="C149" t="s">
        <v>239</v>
      </c>
      <c r="D149" t="s">
        <v>459</v>
      </c>
      <c r="E149" t="s">
        <v>468</v>
      </c>
      <c r="F149" s="1" t="s">
        <v>466</v>
      </c>
      <c r="G149" t="s">
        <v>469</v>
      </c>
    </row>
    <row r="150" spans="1:7" x14ac:dyDescent="0.25">
      <c r="A150" t="str">
        <f t="shared" si="2"/>
        <v>P01B53</v>
      </c>
      <c r="B150" t="s">
        <v>6</v>
      </c>
      <c r="C150" t="s">
        <v>239</v>
      </c>
      <c r="D150" t="s">
        <v>459</v>
      </c>
      <c r="E150" t="s">
        <v>470</v>
      </c>
      <c r="F150" s="1">
        <v>1909006802</v>
      </c>
      <c r="G150" t="s">
        <v>471</v>
      </c>
    </row>
    <row r="151" spans="1:7" x14ac:dyDescent="0.25">
      <c r="A151" t="str">
        <f t="shared" si="2"/>
        <v>P01B54</v>
      </c>
      <c r="B151" t="s">
        <v>6</v>
      </c>
      <c r="C151" t="s">
        <v>239</v>
      </c>
      <c r="D151" t="s">
        <v>472</v>
      </c>
      <c r="E151" t="s">
        <v>473</v>
      </c>
      <c r="F151" s="1" t="s">
        <v>474</v>
      </c>
      <c r="G151" t="s">
        <v>475</v>
      </c>
    </row>
    <row r="152" spans="1:7" x14ac:dyDescent="0.25">
      <c r="A152" t="str">
        <f t="shared" si="2"/>
        <v>P01B54</v>
      </c>
      <c r="B152" t="s">
        <v>6</v>
      </c>
      <c r="C152" t="s">
        <v>239</v>
      </c>
      <c r="D152" t="s">
        <v>472</v>
      </c>
      <c r="E152" t="s">
        <v>476</v>
      </c>
      <c r="F152" s="1" t="s">
        <v>477</v>
      </c>
      <c r="G152" t="s">
        <v>478</v>
      </c>
    </row>
    <row r="153" spans="1:7" x14ac:dyDescent="0.25">
      <c r="A153" t="str">
        <f t="shared" si="2"/>
        <v>P01B54</v>
      </c>
      <c r="B153" t="s">
        <v>6</v>
      </c>
      <c r="C153" t="s">
        <v>239</v>
      </c>
      <c r="D153" t="s">
        <v>472</v>
      </c>
      <c r="E153" t="s">
        <v>479</v>
      </c>
      <c r="F153" s="1" t="s">
        <v>480</v>
      </c>
      <c r="G153" t="s">
        <v>481</v>
      </c>
    </row>
    <row r="154" spans="1:7" x14ac:dyDescent="0.25">
      <c r="A154" t="str">
        <f t="shared" si="2"/>
        <v>P01B54</v>
      </c>
      <c r="B154" t="s">
        <v>6</v>
      </c>
      <c r="C154" t="s">
        <v>239</v>
      </c>
      <c r="D154" t="s">
        <v>472</v>
      </c>
      <c r="E154" t="s">
        <v>482</v>
      </c>
      <c r="F154" s="1" t="s">
        <v>483</v>
      </c>
      <c r="G154" t="s">
        <v>484</v>
      </c>
    </row>
    <row r="155" spans="1:7" x14ac:dyDescent="0.25">
      <c r="A155" t="str">
        <f t="shared" si="2"/>
        <v>P01B55</v>
      </c>
      <c r="B155" t="s">
        <v>6</v>
      </c>
      <c r="C155" t="s">
        <v>239</v>
      </c>
      <c r="D155" t="s">
        <v>485</v>
      </c>
      <c r="E155" t="s">
        <v>486</v>
      </c>
      <c r="F155" s="1" t="s">
        <v>487</v>
      </c>
      <c r="G155" t="s">
        <v>488</v>
      </c>
    </row>
    <row r="156" spans="1:7" x14ac:dyDescent="0.25">
      <c r="A156" t="str">
        <f t="shared" si="2"/>
        <v>P01B56</v>
      </c>
      <c r="B156" t="s">
        <v>6</v>
      </c>
      <c r="C156" t="s">
        <v>239</v>
      </c>
      <c r="D156" t="s">
        <v>489</v>
      </c>
      <c r="E156" t="s">
        <v>490</v>
      </c>
      <c r="F156" s="1" t="s">
        <v>491</v>
      </c>
      <c r="G156" t="s">
        <v>492</v>
      </c>
    </row>
    <row r="157" spans="1:7" x14ac:dyDescent="0.25">
      <c r="A157" t="str">
        <f t="shared" si="2"/>
        <v>P01B56</v>
      </c>
      <c r="B157" t="s">
        <v>6</v>
      </c>
      <c r="C157" t="s">
        <v>239</v>
      </c>
      <c r="D157" t="s">
        <v>489</v>
      </c>
      <c r="E157" t="s">
        <v>493</v>
      </c>
      <c r="F157" s="1" t="s">
        <v>494</v>
      </c>
      <c r="G157" t="s">
        <v>495</v>
      </c>
    </row>
    <row r="158" spans="1:7" x14ac:dyDescent="0.25">
      <c r="A158" t="str">
        <f t="shared" si="2"/>
        <v>P01C01</v>
      </c>
      <c r="B158" t="s">
        <v>6</v>
      </c>
      <c r="C158" t="s">
        <v>496</v>
      </c>
      <c r="D158" t="s">
        <v>497</v>
      </c>
      <c r="E158" t="s">
        <v>498</v>
      </c>
      <c r="F158" s="1">
        <v>210126669</v>
      </c>
      <c r="G158" t="s">
        <v>499</v>
      </c>
    </row>
    <row r="159" spans="1:7" x14ac:dyDescent="0.25">
      <c r="A159" t="str">
        <f t="shared" si="2"/>
        <v>P01C02</v>
      </c>
      <c r="B159" t="s">
        <v>6</v>
      </c>
      <c r="C159" t="s">
        <v>496</v>
      </c>
      <c r="D159" t="s">
        <v>500</v>
      </c>
      <c r="E159" t="s">
        <v>501</v>
      </c>
      <c r="F159" s="1">
        <v>210126669</v>
      </c>
      <c r="G159" t="s">
        <v>502</v>
      </c>
    </row>
    <row r="160" spans="1:7" x14ac:dyDescent="0.25">
      <c r="A160" t="str">
        <f t="shared" si="2"/>
        <v>P01C03</v>
      </c>
      <c r="B160" t="s">
        <v>6</v>
      </c>
      <c r="C160" t="s">
        <v>496</v>
      </c>
      <c r="D160" t="s">
        <v>503</v>
      </c>
      <c r="E160" t="s">
        <v>504</v>
      </c>
      <c r="F160" s="1">
        <v>210126669</v>
      </c>
      <c r="G160" t="s">
        <v>505</v>
      </c>
    </row>
    <row r="161" spans="1:7" x14ac:dyDescent="0.25">
      <c r="A161" t="str">
        <f t="shared" si="2"/>
        <v>P01C03</v>
      </c>
      <c r="B161" t="s">
        <v>6</v>
      </c>
      <c r="C161" t="s">
        <v>496</v>
      </c>
      <c r="D161" t="s">
        <v>503</v>
      </c>
      <c r="E161" t="s">
        <v>506</v>
      </c>
      <c r="F161" s="1">
        <v>210126669</v>
      </c>
      <c r="G161" t="s">
        <v>507</v>
      </c>
    </row>
    <row r="162" spans="1:7" x14ac:dyDescent="0.25">
      <c r="A162" t="str">
        <f t="shared" si="2"/>
        <v>P01C04</v>
      </c>
      <c r="B162" t="s">
        <v>6</v>
      </c>
      <c r="C162" t="s">
        <v>496</v>
      </c>
      <c r="D162" t="s">
        <v>508</v>
      </c>
      <c r="E162" t="s">
        <v>509</v>
      </c>
      <c r="F162" s="1">
        <v>210126671</v>
      </c>
      <c r="G162" t="s">
        <v>510</v>
      </c>
    </row>
    <row r="163" spans="1:7" x14ac:dyDescent="0.25">
      <c r="A163" t="str">
        <f t="shared" si="2"/>
        <v>P01C05</v>
      </c>
      <c r="B163" t="s">
        <v>6</v>
      </c>
      <c r="C163" t="s">
        <v>496</v>
      </c>
      <c r="D163" t="s">
        <v>511</v>
      </c>
      <c r="E163" t="s">
        <v>512</v>
      </c>
      <c r="F163" s="1">
        <v>210126671</v>
      </c>
      <c r="G163" t="s">
        <v>513</v>
      </c>
    </row>
    <row r="164" spans="1:7" x14ac:dyDescent="0.25">
      <c r="A164" t="str">
        <f t="shared" si="2"/>
        <v>P01C06</v>
      </c>
      <c r="B164" t="s">
        <v>6</v>
      </c>
      <c r="C164" t="s">
        <v>496</v>
      </c>
      <c r="D164" t="s">
        <v>514</v>
      </c>
      <c r="E164" t="s">
        <v>515</v>
      </c>
      <c r="F164" s="1">
        <v>210126673</v>
      </c>
      <c r="G164" t="s">
        <v>516</v>
      </c>
    </row>
    <row r="165" spans="1:7" x14ac:dyDescent="0.25">
      <c r="A165" t="str">
        <f t="shared" si="2"/>
        <v>P01C06</v>
      </c>
      <c r="B165" t="s">
        <v>6</v>
      </c>
      <c r="C165" t="s">
        <v>496</v>
      </c>
      <c r="D165" t="s">
        <v>514</v>
      </c>
      <c r="E165" t="s">
        <v>517</v>
      </c>
      <c r="F165" s="1">
        <v>210126673</v>
      </c>
      <c r="G165" t="s">
        <v>518</v>
      </c>
    </row>
    <row r="166" spans="1:7" x14ac:dyDescent="0.25">
      <c r="A166" t="str">
        <f t="shared" si="2"/>
        <v>P01C07</v>
      </c>
      <c r="B166" t="s">
        <v>6</v>
      </c>
      <c r="C166" t="s">
        <v>496</v>
      </c>
      <c r="D166" t="s">
        <v>519</v>
      </c>
      <c r="E166" t="s">
        <v>520</v>
      </c>
      <c r="F166" s="1">
        <v>210126675</v>
      </c>
      <c r="G166" t="s">
        <v>521</v>
      </c>
    </row>
    <row r="167" spans="1:7" x14ac:dyDescent="0.25">
      <c r="A167" t="str">
        <f t="shared" si="2"/>
        <v>P01C08</v>
      </c>
      <c r="B167" t="s">
        <v>6</v>
      </c>
      <c r="C167" t="s">
        <v>496</v>
      </c>
      <c r="D167" t="s">
        <v>522</v>
      </c>
      <c r="E167" t="s">
        <v>523</v>
      </c>
      <c r="F167" s="1">
        <v>210126677</v>
      </c>
      <c r="G167" t="s">
        <v>524</v>
      </c>
    </row>
    <row r="168" spans="1:7" x14ac:dyDescent="0.25">
      <c r="A168" t="str">
        <f t="shared" si="2"/>
        <v>P01C09</v>
      </c>
      <c r="B168" t="s">
        <v>6</v>
      </c>
      <c r="C168" t="s">
        <v>496</v>
      </c>
      <c r="D168" t="s">
        <v>525</v>
      </c>
      <c r="E168" t="s">
        <v>526</v>
      </c>
      <c r="F168" s="1" t="s">
        <v>527</v>
      </c>
      <c r="G168" t="s">
        <v>528</v>
      </c>
    </row>
    <row r="169" spans="1:7" x14ac:dyDescent="0.25">
      <c r="A169" t="str">
        <f t="shared" si="2"/>
        <v>P01C09</v>
      </c>
      <c r="B169" t="s">
        <v>6</v>
      </c>
      <c r="C169" t="s">
        <v>496</v>
      </c>
      <c r="D169" t="s">
        <v>525</v>
      </c>
      <c r="E169" t="s">
        <v>529</v>
      </c>
      <c r="F169" s="1" t="s">
        <v>530</v>
      </c>
      <c r="G169" t="s">
        <v>531</v>
      </c>
    </row>
    <row r="170" spans="1:7" x14ac:dyDescent="0.25">
      <c r="A170" t="str">
        <f t="shared" si="2"/>
        <v>P01C09</v>
      </c>
      <c r="B170" t="s">
        <v>6</v>
      </c>
      <c r="C170" t="s">
        <v>496</v>
      </c>
      <c r="D170" t="s">
        <v>525</v>
      </c>
      <c r="E170" t="s">
        <v>532</v>
      </c>
      <c r="F170" s="1" t="s">
        <v>533</v>
      </c>
      <c r="G170" t="s">
        <v>534</v>
      </c>
    </row>
    <row r="171" spans="1:7" x14ac:dyDescent="0.25">
      <c r="A171" t="str">
        <f t="shared" si="2"/>
        <v>P01C09</v>
      </c>
      <c r="B171" t="s">
        <v>6</v>
      </c>
      <c r="C171" t="s">
        <v>496</v>
      </c>
      <c r="D171" t="s">
        <v>525</v>
      </c>
      <c r="E171" t="s">
        <v>535</v>
      </c>
      <c r="F171" s="1" t="s">
        <v>536</v>
      </c>
      <c r="G171" t="s">
        <v>537</v>
      </c>
    </row>
    <row r="172" spans="1:7" x14ac:dyDescent="0.25">
      <c r="A172" t="str">
        <f t="shared" si="2"/>
        <v>P01C10</v>
      </c>
      <c r="B172" t="s">
        <v>6</v>
      </c>
      <c r="C172" t="s">
        <v>496</v>
      </c>
      <c r="D172" t="s">
        <v>538</v>
      </c>
      <c r="E172" t="s">
        <v>539</v>
      </c>
      <c r="F172" s="1" t="s">
        <v>540</v>
      </c>
      <c r="G172" t="s">
        <v>541</v>
      </c>
    </row>
    <row r="173" spans="1:7" x14ac:dyDescent="0.25">
      <c r="A173" t="str">
        <f t="shared" si="2"/>
        <v>P01C10</v>
      </c>
      <c r="B173" t="s">
        <v>6</v>
      </c>
      <c r="C173" t="s">
        <v>496</v>
      </c>
      <c r="D173" t="s">
        <v>538</v>
      </c>
      <c r="E173" t="s">
        <v>542</v>
      </c>
      <c r="F173" s="1" t="s">
        <v>543</v>
      </c>
      <c r="G173" t="s">
        <v>544</v>
      </c>
    </row>
    <row r="174" spans="1:7" x14ac:dyDescent="0.25">
      <c r="A174" t="str">
        <f t="shared" si="2"/>
        <v>P01C10</v>
      </c>
      <c r="B174" t="s">
        <v>6</v>
      </c>
      <c r="C174" t="s">
        <v>496</v>
      </c>
      <c r="D174" t="s">
        <v>538</v>
      </c>
      <c r="E174" t="s">
        <v>545</v>
      </c>
      <c r="F174" s="1" t="s">
        <v>546</v>
      </c>
      <c r="G174" t="s">
        <v>547</v>
      </c>
    </row>
    <row r="175" spans="1:7" x14ac:dyDescent="0.25">
      <c r="A175" t="str">
        <f t="shared" si="2"/>
        <v>P01C11</v>
      </c>
      <c r="B175" t="s">
        <v>6</v>
      </c>
      <c r="C175" t="s">
        <v>496</v>
      </c>
      <c r="D175" t="s">
        <v>548</v>
      </c>
      <c r="E175" t="s">
        <v>549</v>
      </c>
      <c r="F175" s="1" t="s">
        <v>550</v>
      </c>
      <c r="G175" t="s">
        <v>551</v>
      </c>
    </row>
    <row r="176" spans="1:7" x14ac:dyDescent="0.25">
      <c r="A176" t="str">
        <f t="shared" si="2"/>
        <v>P01C11</v>
      </c>
      <c r="B176" t="s">
        <v>6</v>
      </c>
      <c r="C176" t="s">
        <v>496</v>
      </c>
      <c r="D176" t="s">
        <v>548</v>
      </c>
      <c r="E176" t="s">
        <v>552</v>
      </c>
      <c r="F176" s="1" t="s">
        <v>553</v>
      </c>
      <c r="G176" t="s">
        <v>554</v>
      </c>
    </row>
    <row r="177" spans="1:7" x14ac:dyDescent="0.25">
      <c r="A177" t="str">
        <f t="shared" si="2"/>
        <v>P01C11</v>
      </c>
      <c r="B177" t="s">
        <v>6</v>
      </c>
      <c r="C177" t="s">
        <v>496</v>
      </c>
      <c r="D177" t="s">
        <v>548</v>
      </c>
      <c r="E177" t="s">
        <v>555</v>
      </c>
      <c r="F177" s="1" t="s">
        <v>556</v>
      </c>
      <c r="G177" t="s">
        <v>557</v>
      </c>
    </row>
    <row r="178" spans="1:7" x14ac:dyDescent="0.25">
      <c r="A178" t="str">
        <f t="shared" si="2"/>
        <v>P01C11</v>
      </c>
      <c r="B178" t="s">
        <v>6</v>
      </c>
      <c r="C178" t="s">
        <v>496</v>
      </c>
      <c r="D178" t="s">
        <v>548</v>
      </c>
      <c r="E178" t="s">
        <v>558</v>
      </c>
      <c r="F178" s="1" t="s">
        <v>559</v>
      </c>
      <c r="G178" t="s">
        <v>560</v>
      </c>
    </row>
    <row r="179" spans="1:7" x14ac:dyDescent="0.25">
      <c r="A179" t="str">
        <f t="shared" si="2"/>
        <v>P01C12</v>
      </c>
      <c r="B179" t="s">
        <v>6</v>
      </c>
      <c r="C179" t="s">
        <v>496</v>
      </c>
      <c r="D179" t="s">
        <v>561</v>
      </c>
      <c r="E179" t="s">
        <v>562</v>
      </c>
      <c r="F179" s="1" t="s">
        <v>563</v>
      </c>
      <c r="G179" t="s">
        <v>564</v>
      </c>
    </row>
    <row r="180" spans="1:7" x14ac:dyDescent="0.25">
      <c r="A180" t="str">
        <f t="shared" si="2"/>
        <v>P01C12</v>
      </c>
      <c r="B180" t="s">
        <v>6</v>
      </c>
      <c r="C180" t="s">
        <v>496</v>
      </c>
      <c r="D180" t="s">
        <v>561</v>
      </c>
      <c r="E180" t="s">
        <v>565</v>
      </c>
      <c r="F180" s="1" t="s">
        <v>566</v>
      </c>
      <c r="G180" t="s">
        <v>567</v>
      </c>
    </row>
    <row r="181" spans="1:7" x14ac:dyDescent="0.25">
      <c r="A181" t="str">
        <f t="shared" si="2"/>
        <v>P01C12</v>
      </c>
      <c r="B181" t="s">
        <v>6</v>
      </c>
      <c r="C181" t="s">
        <v>496</v>
      </c>
      <c r="D181" t="s">
        <v>561</v>
      </c>
      <c r="E181" t="s">
        <v>568</v>
      </c>
      <c r="F181" s="1" t="s">
        <v>569</v>
      </c>
      <c r="G181" t="s">
        <v>570</v>
      </c>
    </row>
    <row r="182" spans="1:7" x14ac:dyDescent="0.25">
      <c r="A182" t="str">
        <f t="shared" si="2"/>
        <v>P01C13</v>
      </c>
      <c r="B182" t="s">
        <v>6</v>
      </c>
      <c r="C182" t="s">
        <v>496</v>
      </c>
      <c r="D182" t="s">
        <v>571</v>
      </c>
      <c r="E182" t="s">
        <v>572</v>
      </c>
      <c r="F182" s="1" t="s">
        <v>573</v>
      </c>
      <c r="G182" t="s">
        <v>574</v>
      </c>
    </row>
    <row r="183" spans="1:7" x14ac:dyDescent="0.25">
      <c r="A183" t="str">
        <f t="shared" si="2"/>
        <v>P01C14</v>
      </c>
      <c r="B183" t="s">
        <v>6</v>
      </c>
      <c r="C183" t="s">
        <v>496</v>
      </c>
      <c r="D183" t="s">
        <v>575</v>
      </c>
      <c r="E183" t="s">
        <v>576</v>
      </c>
      <c r="F183" s="1" t="s">
        <v>577</v>
      </c>
      <c r="G183" t="s">
        <v>578</v>
      </c>
    </row>
    <row r="184" spans="1:7" x14ac:dyDescent="0.25">
      <c r="A184" t="str">
        <f t="shared" si="2"/>
        <v>P01C15</v>
      </c>
      <c r="B184" t="s">
        <v>6</v>
      </c>
      <c r="C184" t="s">
        <v>496</v>
      </c>
      <c r="D184" t="s">
        <v>579</v>
      </c>
      <c r="E184" t="s">
        <v>580</v>
      </c>
      <c r="F184" s="1">
        <v>210126668</v>
      </c>
      <c r="G184" t="s">
        <v>581</v>
      </c>
    </row>
    <row r="185" spans="1:7" x14ac:dyDescent="0.25">
      <c r="A185" t="str">
        <f t="shared" si="2"/>
        <v>P01C16</v>
      </c>
      <c r="B185" t="s">
        <v>6</v>
      </c>
      <c r="C185" t="s">
        <v>496</v>
      </c>
      <c r="D185" t="s">
        <v>582</v>
      </c>
      <c r="E185" t="s">
        <v>583</v>
      </c>
      <c r="F185" s="1">
        <v>210126668</v>
      </c>
      <c r="G185" t="s">
        <v>584</v>
      </c>
    </row>
    <row r="186" spans="1:7" x14ac:dyDescent="0.25">
      <c r="A186" t="str">
        <f t="shared" si="2"/>
        <v>P01C17</v>
      </c>
      <c r="B186" t="s">
        <v>6</v>
      </c>
      <c r="C186" t="s">
        <v>496</v>
      </c>
      <c r="D186" t="s">
        <v>585</v>
      </c>
      <c r="E186" t="s">
        <v>586</v>
      </c>
      <c r="F186" s="1">
        <v>210126668</v>
      </c>
      <c r="G186" t="s">
        <v>587</v>
      </c>
    </row>
    <row r="187" spans="1:7" x14ac:dyDescent="0.25">
      <c r="A187" t="str">
        <f t="shared" si="2"/>
        <v>P01C18</v>
      </c>
      <c r="B187" t="s">
        <v>6</v>
      </c>
      <c r="C187" t="s">
        <v>496</v>
      </c>
      <c r="D187" t="s">
        <v>588</v>
      </c>
      <c r="E187" t="s">
        <v>589</v>
      </c>
      <c r="F187" s="1">
        <v>210126670</v>
      </c>
      <c r="G187" t="s">
        <v>590</v>
      </c>
    </row>
    <row r="188" spans="1:7" x14ac:dyDescent="0.25">
      <c r="A188" t="str">
        <f t="shared" si="2"/>
        <v>P01C19</v>
      </c>
      <c r="B188" t="s">
        <v>6</v>
      </c>
      <c r="C188" t="s">
        <v>496</v>
      </c>
      <c r="D188" t="s">
        <v>591</v>
      </c>
      <c r="E188" t="s">
        <v>592</v>
      </c>
      <c r="F188" s="1">
        <v>210126668</v>
      </c>
      <c r="G188" t="s">
        <v>593</v>
      </c>
    </row>
    <row r="189" spans="1:7" x14ac:dyDescent="0.25">
      <c r="A189" t="str">
        <f t="shared" si="2"/>
        <v>P01C20</v>
      </c>
      <c r="B189" t="s">
        <v>6</v>
      </c>
      <c r="C189" t="s">
        <v>496</v>
      </c>
      <c r="D189" t="s">
        <v>594</v>
      </c>
      <c r="E189" t="s">
        <v>595</v>
      </c>
      <c r="F189" s="1" t="s">
        <v>596</v>
      </c>
      <c r="G189" t="s">
        <v>597</v>
      </c>
    </row>
    <row r="190" spans="1:7" x14ac:dyDescent="0.25">
      <c r="A190" t="str">
        <f t="shared" si="2"/>
        <v>P01C21</v>
      </c>
      <c r="B190" t="s">
        <v>6</v>
      </c>
      <c r="C190" t="s">
        <v>496</v>
      </c>
      <c r="D190" t="s">
        <v>598</v>
      </c>
      <c r="E190" t="s">
        <v>599</v>
      </c>
      <c r="F190" s="1" t="s">
        <v>600</v>
      </c>
      <c r="G190" t="s">
        <v>601</v>
      </c>
    </row>
    <row r="191" spans="1:7" x14ac:dyDescent="0.25">
      <c r="A191" t="str">
        <f t="shared" si="2"/>
        <v>P01C21</v>
      </c>
      <c r="B191" t="s">
        <v>6</v>
      </c>
      <c r="C191" t="s">
        <v>496</v>
      </c>
      <c r="D191" t="s">
        <v>598</v>
      </c>
      <c r="E191" t="s">
        <v>602</v>
      </c>
      <c r="F191" s="1" t="s">
        <v>600</v>
      </c>
      <c r="G191" t="s">
        <v>603</v>
      </c>
    </row>
    <row r="192" spans="1:7" x14ac:dyDescent="0.25">
      <c r="A192" t="str">
        <f t="shared" si="2"/>
        <v>P01C22</v>
      </c>
      <c r="B192" t="s">
        <v>6</v>
      </c>
      <c r="C192" t="s">
        <v>496</v>
      </c>
      <c r="D192" t="s">
        <v>604</v>
      </c>
      <c r="E192" t="s">
        <v>605</v>
      </c>
      <c r="F192" s="1">
        <v>210126676</v>
      </c>
      <c r="G192" t="s">
        <v>606</v>
      </c>
    </row>
    <row r="193" spans="1:7" x14ac:dyDescent="0.25">
      <c r="A193" t="str">
        <f t="shared" si="2"/>
        <v>P01C22</v>
      </c>
      <c r="B193" t="s">
        <v>6</v>
      </c>
      <c r="C193" t="s">
        <v>496</v>
      </c>
      <c r="D193" t="s">
        <v>604</v>
      </c>
      <c r="E193" t="s">
        <v>607</v>
      </c>
      <c r="F193" s="1">
        <v>210126676</v>
      </c>
      <c r="G193" t="s">
        <v>608</v>
      </c>
    </row>
    <row r="194" spans="1:7" x14ac:dyDescent="0.25">
      <c r="A194" t="str">
        <f t="shared" si="2"/>
        <v>P01C23</v>
      </c>
      <c r="B194" t="s">
        <v>6</v>
      </c>
      <c r="C194" t="s">
        <v>496</v>
      </c>
      <c r="D194" t="s">
        <v>609</v>
      </c>
      <c r="E194" t="s">
        <v>610</v>
      </c>
      <c r="F194" s="1">
        <v>200922693</v>
      </c>
      <c r="G194" t="s">
        <v>611</v>
      </c>
    </row>
    <row r="195" spans="1:7" x14ac:dyDescent="0.25">
      <c r="A195" t="str">
        <f t="shared" ref="A195:A258" si="3">CONCATENATE("P",B195,D195)</f>
        <v>P01C24</v>
      </c>
      <c r="B195" t="s">
        <v>6</v>
      </c>
      <c r="C195" t="s">
        <v>496</v>
      </c>
      <c r="D195" t="s">
        <v>612</v>
      </c>
      <c r="E195" t="s">
        <v>613</v>
      </c>
      <c r="F195" s="1">
        <v>200820859</v>
      </c>
      <c r="G195" t="s">
        <v>614</v>
      </c>
    </row>
    <row r="196" spans="1:7" x14ac:dyDescent="0.25">
      <c r="A196" t="str">
        <f t="shared" si="3"/>
        <v>P01C25</v>
      </c>
      <c r="B196" t="s">
        <v>6</v>
      </c>
      <c r="C196" t="s">
        <v>496</v>
      </c>
      <c r="D196" t="s">
        <v>615</v>
      </c>
      <c r="E196" t="s">
        <v>616</v>
      </c>
      <c r="F196" s="1" t="s">
        <v>617</v>
      </c>
      <c r="G196" t="s">
        <v>618</v>
      </c>
    </row>
    <row r="197" spans="1:7" x14ac:dyDescent="0.25">
      <c r="A197" t="str">
        <f t="shared" si="3"/>
        <v>P01C26</v>
      </c>
      <c r="B197" t="s">
        <v>6</v>
      </c>
      <c r="C197" t="s">
        <v>496</v>
      </c>
      <c r="D197" t="s">
        <v>619</v>
      </c>
      <c r="E197" t="s">
        <v>620</v>
      </c>
      <c r="F197" s="1" t="s">
        <v>621</v>
      </c>
      <c r="G197" t="s">
        <v>622</v>
      </c>
    </row>
    <row r="198" spans="1:7" x14ac:dyDescent="0.25">
      <c r="A198" t="str">
        <f t="shared" si="3"/>
        <v>P01C27</v>
      </c>
      <c r="B198" t="s">
        <v>6</v>
      </c>
      <c r="C198" t="s">
        <v>496</v>
      </c>
      <c r="D198" t="s">
        <v>623</v>
      </c>
      <c r="E198" t="s">
        <v>624</v>
      </c>
      <c r="F198" s="1">
        <v>200517901</v>
      </c>
      <c r="G198" t="s">
        <v>625</v>
      </c>
    </row>
    <row r="199" spans="1:7" x14ac:dyDescent="0.25">
      <c r="A199" t="str">
        <f t="shared" si="3"/>
        <v>P01C27</v>
      </c>
      <c r="B199" t="s">
        <v>6</v>
      </c>
      <c r="C199" t="s">
        <v>496</v>
      </c>
      <c r="D199" t="s">
        <v>623</v>
      </c>
      <c r="E199" t="s">
        <v>626</v>
      </c>
      <c r="F199" s="1">
        <v>200517901</v>
      </c>
      <c r="G199" t="s">
        <v>627</v>
      </c>
    </row>
    <row r="200" spans="1:7" x14ac:dyDescent="0.25">
      <c r="A200" t="str">
        <f t="shared" si="3"/>
        <v>P01C28</v>
      </c>
      <c r="B200" t="s">
        <v>6</v>
      </c>
      <c r="C200" t="s">
        <v>496</v>
      </c>
      <c r="D200" t="s">
        <v>628</v>
      </c>
      <c r="E200" t="s">
        <v>629</v>
      </c>
      <c r="F200" s="1" t="s">
        <v>630</v>
      </c>
      <c r="G200" t="s">
        <v>631</v>
      </c>
    </row>
    <row r="201" spans="1:7" x14ac:dyDescent="0.25">
      <c r="A201" t="str">
        <f t="shared" si="3"/>
        <v>P01C28</v>
      </c>
      <c r="B201" t="s">
        <v>6</v>
      </c>
      <c r="C201" t="s">
        <v>496</v>
      </c>
      <c r="D201" t="s">
        <v>628</v>
      </c>
      <c r="E201" t="s">
        <v>632</v>
      </c>
      <c r="F201" s="1">
        <v>200517901</v>
      </c>
      <c r="G201" t="s">
        <v>633</v>
      </c>
    </row>
    <row r="202" spans="1:7" x14ac:dyDescent="0.25">
      <c r="A202" t="str">
        <f t="shared" si="3"/>
        <v>P01C29</v>
      </c>
      <c r="B202" t="s">
        <v>6</v>
      </c>
      <c r="C202" t="s">
        <v>496</v>
      </c>
      <c r="D202" t="s">
        <v>634</v>
      </c>
      <c r="E202" t="s">
        <v>635</v>
      </c>
      <c r="F202" s="1">
        <v>210430759</v>
      </c>
      <c r="G202" t="s">
        <v>636</v>
      </c>
    </row>
    <row r="203" spans="1:7" x14ac:dyDescent="0.25">
      <c r="A203" t="str">
        <f t="shared" si="3"/>
        <v>P01C30</v>
      </c>
      <c r="B203" t="s">
        <v>6</v>
      </c>
      <c r="C203" t="s">
        <v>496</v>
      </c>
      <c r="D203" t="s">
        <v>637</v>
      </c>
      <c r="E203" t="s">
        <v>638</v>
      </c>
      <c r="F203" s="1">
        <v>220243234</v>
      </c>
      <c r="G203" t="s">
        <v>639</v>
      </c>
    </row>
    <row r="204" spans="1:7" x14ac:dyDescent="0.25">
      <c r="A204" t="str">
        <f t="shared" si="3"/>
        <v>P01C31</v>
      </c>
      <c r="B204" t="s">
        <v>6</v>
      </c>
      <c r="C204" t="s">
        <v>496</v>
      </c>
      <c r="D204" t="s">
        <v>640</v>
      </c>
      <c r="E204" t="s">
        <v>641</v>
      </c>
      <c r="F204" s="1" t="s">
        <v>642</v>
      </c>
      <c r="G204" t="s">
        <v>643</v>
      </c>
    </row>
    <row r="205" spans="1:7" x14ac:dyDescent="0.25">
      <c r="A205" t="str">
        <f t="shared" si="3"/>
        <v>P01C32</v>
      </c>
      <c r="B205" t="s">
        <v>6</v>
      </c>
      <c r="C205" t="s">
        <v>496</v>
      </c>
      <c r="D205" t="s">
        <v>644</v>
      </c>
      <c r="E205" t="s">
        <v>645</v>
      </c>
      <c r="F205" s="1" t="s">
        <v>646</v>
      </c>
      <c r="G205" t="s">
        <v>647</v>
      </c>
    </row>
    <row r="206" spans="1:7" x14ac:dyDescent="0.25">
      <c r="A206" t="str">
        <f t="shared" si="3"/>
        <v>P01C33</v>
      </c>
      <c r="B206" t="s">
        <v>6</v>
      </c>
      <c r="C206" t="s">
        <v>496</v>
      </c>
      <c r="D206" t="s">
        <v>648</v>
      </c>
      <c r="E206" t="s">
        <v>649</v>
      </c>
      <c r="F206" s="1" t="s">
        <v>650</v>
      </c>
      <c r="G206" t="s">
        <v>651</v>
      </c>
    </row>
    <row r="207" spans="1:7" x14ac:dyDescent="0.25">
      <c r="A207" t="str">
        <f t="shared" si="3"/>
        <v>P01C33</v>
      </c>
      <c r="B207" t="s">
        <v>6</v>
      </c>
      <c r="C207" t="s">
        <v>496</v>
      </c>
      <c r="D207" t="s">
        <v>648</v>
      </c>
      <c r="E207" t="s">
        <v>649</v>
      </c>
      <c r="F207" s="1" t="s">
        <v>652</v>
      </c>
      <c r="G207" t="s">
        <v>651</v>
      </c>
    </row>
    <row r="208" spans="1:7" x14ac:dyDescent="0.25">
      <c r="A208" t="str">
        <f t="shared" si="3"/>
        <v>P01C34</v>
      </c>
      <c r="B208" t="s">
        <v>6</v>
      </c>
      <c r="C208" t="s">
        <v>496</v>
      </c>
      <c r="D208" t="s">
        <v>653</v>
      </c>
      <c r="E208" t="s">
        <v>654</v>
      </c>
      <c r="F208" s="1" t="s">
        <v>655</v>
      </c>
      <c r="G208" t="s">
        <v>656</v>
      </c>
    </row>
    <row r="209" spans="1:7" x14ac:dyDescent="0.25">
      <c r="A209" t="str">
        <f t="shared" si="3"/>
        <v>P01C36</v>
      </c>
      <c r="B209" t="s">
        <v>6</v>
      </c>
      <c r="C209" t="s">
        <v>496</v>
      </c>
      <c r="D209" t="s">
        <v>657</v>
      </c>
      <c r="E209" t="s">
        <v>658</v>
      </c>
      <c r="F209" s="1" t="s">
        <v>659</v>
      </c>
      <c r="G209" t="s">
        <v>660</v>
      </c>
    </row>
    <row r="210" spans="1:7" x14ac:dyDescent="0.25">
      <c r="A210" t="str">
        <f t="shared" si="3"/>
        <v>P01C37</v>
      </c>
      <c r="B210" t="s">
        <v>6</v>
      </c>
      <c r="C210" t="s">
        <v>496</v>
      </c>
      <c r="D210" t="s">
        <v>661</v>
      </c>
      <c r="E210" t="s">
        <v>662</v>
      </c>
      <c r="F210" s="1" t="s">
        <v>663</v>
      </c>
      <c r="G210" t="s">
        <v>664</v>
      </c>
    </row>
    <row r="211" spans="1:7" x14ac:dyDescent="0.25">
      <c r="A211" t="str">
        <f t="shared" si="3"/>
        <v>P01C37</v>
      </c>
      <c r="B211" t="s">
        <v>6</v>
      </c>
      <c r="C211" t="s">
        <v>496</v>
      </c>
      <c r="D211" t="s">
        <v>661</v>
      </c>
      <c r="E211" t="s">
        <v>665</v>
      </c>
      <c r="F211" s="1" t="s">
        <v>666</v>
      </c>
      <c r="G211" t="s">
        <v>667</v>
      </c>
    </row>
    <row r="212" spans="1:7" x14ac:dyDescent="0.25">
      <c r="A212" t="str">
        <f t="shared" si="3"/>
        <v>P01C39</v>
      </c>
      <c r="B212" t="s">
        <v>6</v>
      </c>
      <c r="C212" t="s">
        <v>496</v>
      </c>
      <c r="D212" t="s">
        <v>668</v>
      </c>
      <c r="E212" t="s">
        <v>669</v>
      </c>
      <c r="F212" s="1" t="s">
        <v>670</v>
      </c>
      <c r="G212" t="s">
        <v>671</v>
      </c>
    </row>
    <row r="213" spans="1:7" x14ac:dyDescent="0.25">
      <c r="A213" t="str">
        <f t="shared" si="3"/>
        <v>P01C39</v>
      </c>
      <c r="B213" t="s">
        <v>6</v>
      </c>
      <c r="C213" t="s">
        <v>496</v>
      </c>
      <c r="D213" t="s">
        <v>668</v>
      </c>
      <c r="E213" t="s">
        <v>672</v>
      </c>
      <c r="F213" s="1" t="s">
        <v>666</v>
      </c>
      <c r="G213" t="s">
        <v>673</v>
      </c>
    </row>
    <row r="214" spans="1:7" x14ac:dyDescent="0.25">
      <c r="A214" t="str">
        <f t="shared" si="3"/>
        <v>P01C41</v>
      </c>
      <c r="B214" t="s">
        <v>6</v>
      </c>
      <c r="C214" t="s">
        <v>496</v>
      </c>
      <c r="D214" t="s">
        <v>674</v>
      </c>
      <c r="E214" t="s">
        <v>675</v>
      </c>
      <c r="F214" s="1" t="s">
        <v>676</v>
      </c>
      <c r="G214" t="s">
        <v>677</v>
      </c>
    </row>
    <row r="215" spans="1:7" x14ac:dyDescent="0.25">
      <c r="A215" t="str">
        <f t="shared" si="3"/>
        <v>P01C42</v>
      </c>
      <c r="B215" t="s">
        <v>6</v>
      </c>
      <c r="C215" t="s">
        <v>496</v>
      </c>
      <c r="D215" t="s">
        <v>678</v>
      </c>
      <c r="E215" t="s">
        <v>679</v>
      </c>
      <c r="F215" s="1" t="s">
        <v>680</v>
      </c>
      <c r="G215" t="s">
        <v>681</v>
      </c>
    </row>
    <row r="216" spans="1:7" x14ac:dyDescent="0.25">
      <c r="A216" t="str">
        <f t="shared" si="3"/>
        <v>P01C42</v>
      </c>
      <c r="B216" t="s">
        <v>6</v>
      </c>
      <c r="C216" t="s">
        <v>496</v>
      </c>
      <c r="D216" t="s">
        <v>678</v>
      </c>
      <c r="E216" t="s">
        <v>682</v>
      </c>
      <c r="F216" s="1" t="s">
        <v>680</v>
      </c>
      <c r="G216" t="s">
        <v>683</v>
      </c>
    </row>
    <row r="217" spans="1:7" x14ac:dyDescent="0.25">
      <c r="A217" t="str">
        <f t="shared" si="3"/>
        <v>P01C43</v>
      </c>
      <c r="B217" t="s">
        <v>6</v>
      </c>
      <c r="C217" t="s">
        <v>496</v>
      </c>
      <c r="D217" t="s">
        <v>684</v>
      </c>
      <c r="E217" t="s">
        <v>685</v>
      </c>
      <c r="F217" s="1" t="s">
        <v>686</v>
      </c>
      <c r="G217" t="s">
        <v>687</v>
      </c>
    </row>
    <row r="218" spans="1:7" x14ac:dyDescent="0.25">
      <c r="A218" t="str">
        <f t="shared" si="3"/>
        <v>P01C43</v>
      </c>
      <c r="B218" t="s">
        <v>6</v>
      </c>
      <c r="C218" t="s">
        <v>496</v>
      </c>
      <c r="D218" t="s">
        <v>684</v>
      </c>
      <c r="E218" t="s">
        <v>688</v>
      </c>
      <c r="F218" s="1" t="s">
        <v>689</v>
      </c>
      <c r="G218" t="s">
        <v>690</v>
      </c>
    </row>
    <row r="219" spans="1:7" x14ac:dyDescent="0.25">
      <c r="A219" t="str">
        <f t="shared" si="3"/>
        <v>P01C44</v>
      </c>
      <c r="B219" t="s">
        <v>6</v>
      </c>
      <c r="C219" t="s">
        <v>496</v>
      </c>
      <c r="D219" t="s">
        <v>691</v>
      </c>
      <c r="E219" t="s">
        <v>692</v>
      </c>
      <c r="F219" s="1" t="s">
        <v>693</v>
      </c>
      <c r="G219" t="s">
        <v>694</v>
      </c>
    </row>
    <row r="220" spans="1:7" x14ac:dyDescent="0.25">
      <c r="A220" t="str">
        <f t="shared" si="3"/>
        <v>P01C45</v>
      </c>
      <c r="B220" t="s">
        <v>6</v>
      </c>
      <c r="C220" t="s">
        <v>496</v>
      </c>
      <c r="D220" t="s">
        <v>695</v>
      </c>
      <c r="E220" t="s">
        <v>696</v>
      </c>
      <c r="F220" s="1" t="s">
        <v>697</v>
      </c>
      <c r="G220" t="s">
        <v>698</v>
      </c>
    </row>
    <row r="221" spans="1:7" x14ac:dyDescent="0.25">
      <c r="A221" t="str">
        <f t="shared" si="3"/>
        <v>P01C46</v>
      </c>
      <c r="B221" t="s">
        <v>6</v>
      </c>
      <c r="C221" t="s">
        <v>496</v>
      </c>
      <c r="D221" t="s">
        <v>699</v>
      </c>
      <c r="E221" t="s">
        <v>700</v>
      </c>
      <c r="F221" s="1" t="s">
        <v>701</v>
      </c>
      <c r="G221" t="s">
        <v>702</v>
      </c>
    </row>
    <row r="222" spans="1:7" x14ac:dyDescent="0.25">
      <c r="A222" t="str">
        <f t="shared" si="3"/>
        <v>P01C47</v>
      </c>
      <c r="B222" t="s">
        <v>6</v>
      </c>
      <c r="C222" t="s">
        <v>496</v>
      </c>
      <c r="D222" t="s">
        <v>703</v>
      </c>
      <c r="E222" t="s">
        <v>704</v>
      </c>
      <c r="F222" s="1" t="s">
        <v>705</v>
      </c>
      <c r="G222" t="s">
        <v>706</v>
      </c>
    </row>
    <row r="223" spans="1:7" x14ac:dyDescent="0.25">
      <c r="A223" t="str">
        <f t="shared" si="3"/>
        <v>P01C48</v>
      </c>
      <c r="B223" t="s">
        <v>6</v>
      </c>
      <c r="C223" t="s">
        <v>496</v>
      </c>
      <c r="D223" t="s">
        <v>707</v>
      </c>
      <c r="E223" t="s">
        <v>708</v>
      </c>
      <c r="F223" s="1" t="s">
        <v>709</v>
      </c>
      <c r="G223" t="s">
        <v>710</v>
      </c>
    </row>
    <row r="224" spans="1:7" x14ac:dyDescent="0.25">
      <c r="A224" t="str">
        <f t="shared" si="3"/>
        <v>P01C49</v>
      </c>
      <c r="B224" t="s">
        <v>6</v>
      </c>
      <c r="C224" t="s">
        <v>496</v>
      </c>
      <c r="D224" t="s">
        <v>711</v>
      </c>
      <c r="E224" t="s">
        <v>712</v>
      </c>
      <c r="F224" s="1" t="s">
        <v>680</v>
      </c>
      <c r="G224" t="s">
        <v>713</v>
      </c>
    </row>
    <row r="225" spans="1:7" x14ac:dyDescent="0.25">
      <c r="A225" t="str">
        <f t="shared" si="3"/>
        <v>P01C51</v>
      </c>
      <c r="B225" t="s">
        <v>6</v>
      </c>
      <c r="C225" t="s">
        <v>496</v>
      </c>
      <c r="D225" t="s">
        <v>714</v>
      </c>
      <c r="E225" t="s">
        <v>715</v>
      </c>
      <c r="F225" s="1" t="s">
        <v>680</v>
      </c>
      <c r="G225" t="s">
        <v>716</v>
      </c>
    </row>
    <row r="226" spans="1:7" x14ac:dyDescent="0.25">
      <c r="A226" t="str">
        <f t="shared" si="3"/>
        <v>P01C52</v>
      </c>
      <c r="B226" t="s">
        <v>6</v>
      </c>
      <c r="C226" t="s">
        <v>496</v>
      </c>
      <c r="D226" t="s">
        <v>717</v>
      </c>
      <c r="E226" t="s">
        <v>718</v>
      </c>
      <c r="F226" s="1" t="s">
        <v>719</v>
      </c>
      <c r="G226" t="s">
        <v>720</v>
      </c>
    </row>
    <row r="227" spans="1:7" x14ac:dyDescent="0.25">
      <c r="A227" t="str">
        <f t="shared" si="3"/>
        <v>P01C53</v>
      </c>
      <c r="B227" t="s">
        <v>6</v>
      </c>
      <c r="C227" t="s">
        <v>496</v>
      </c>
      <c r="D227" t="s">
        <v>721</v>
      </c>
      <c r="E227" t="s">
        <v>722</v>
      </c>
      <c r="F227" s="1" t="s">
        <v>680</v>
      </c>
      <c r="G227" t="s">
        <v>723</v>
      </c>
    </row>
    <row r="228" spans="1:7" x14ac:dyDescent="0.25">
      <c r="A228" t="str">
        <f t="shared" si="3"/>
        <v>P01C54</v>
      </c>
      <c r="B228" t="s">
        <v>6</v>
      </c>
      <c r="C228" t="s">
        <v>496</v>
      </c>
      <c r="D228" t="s">
        <v>724</v>
      </c>
      <c r="E228" t="s">
        <v>725</v>
      </c>
      <c r="F228" s="1" t="s">
        <v>680</v>
      </c>
      <c r="G228" t="s">
        <v>726</v>
      </c>
    </row>
    <row r="229" spans="1:7" x14ac:dyDescent="0.25">
      <c r="A229" t="str">
        <f t="shared" si="3"/>
        <v>P01C55</v>
      </c>
      <c r="B229" t="s">
        <v>6</v>
      </c>
      <c r="C229" t="s">
        <v>496</v>
      </c>
      <c r="D229" t="s">
        <v>727</v>
      </c>
      <c r="E229" t="s">
        <v>728</v>
      </c>
      <c r="F229" s="1" t="s">
        <v>680</v>
      </c>
      <c r="G229" t="s">
        <v>729</v>
      </c>
    </row>
    <row r="230" spans="1:7" x14ac:dyDescent="0.25">
      <c r="A230" t="str">
        <f t="shared" si="3"/>
        <v>P01C56</v>
      </c>
      <c r="B230" t="s">
        <v>6</v>
      </c>
      <c r="C230" t="s">
        <v>496</v>
      </c>
      <c r="D230" t="s">
        <v>730</v>
      </c>
      <c r="E230" t="s">
        <v>731</v>
      </c>
      <c r="F230" s="1" t="s">
        <v>680</v>
      </c>
      <c r="G230" t="s">
        <v>732</v>
      </c>
    </row>
    <row r="231" spans="1:7" x14ac:dyDescent="0.25">
      <c r="A231" t="str">
        <f t="shared" si="3"/>
        <v>P01C56</v>
      </c>
      <c r="B231" t="s">
        <v>6</v>
      </c>
      <c r="C231" t="s">
        <v>496</v>
      </c>
      <c r="D231" t="s">
        <v>730</v>
      </c>
      <c r="E231" t="s">
        <v>733</v>
      </c>
      <c r="F231" s="1" t="s">
        <v>680</v>
      </c>
      <c r="G231" t="s">
        <v>734</v>
      </c>
    </row>
    <row r="232" spans="1:7" x14ac:dyDescent="0.25">
      <c r="A232" t="str">
        <f t="shared" si="3"/>
        <v>P01D01</v>
      </c>
      <c r="B232" t="s">
        <v>6</v>
      </c>
      <c r="C232" t="s">
        <v>735</v>
      </c>
      <c r="D232" t="s">
        <v>736</v>
      </c>
      <c r="E232" t="s">
        <v>737</v>
      </c>
      <c r="F232" s="1">
        <v>210127188</v>
      </c>
      <c r="G232" t="s">
        <v>738</v>
      </c>
    </row>
    <row r="233" spans="1:7" x14ac:dyDescent="0.25">
      <c r="A233" t="str">
        <f t="shared" si="3"/>
        <v>P01D02</v>
      </c>
      <c r="B233" t="s">
        <v>6</v>
      </c>
      <c r="C233" t="s">
        <v>735</v>
      </c>
      <c r="D233" t="s">
        <v>739</v>
      </c>
      <c r="E233" t="s">
        <v>740</v>
      </c>
      <c r="F233" s="1">
        <v>201225285</v>
      </c>
      <c r="G233" t="s">
        <v>741</v>
      </c>
    </row>
    <row r="234" spans="1:7" x14ac:dyDescent="0.25">
      <c r="A234" t="str">
        <f t="shared" si="3"/>
        <v>P01D03</v>
      </c>
      <c r="B234" t="s">
        <v>6</v>
      </c>
      <c r="C234" t="s">
        <v>735</v>
      </c>
      <c r="D234" t="s">
        <v>742</v>
      </c>
      <c r="E234" t="s">
        <v>743</v>
      </c>
      <c r="F234" s="1" t="s">
        <v>744</v>
      </c>
      <c r="G234" t="s">
        <v>745</v>
      </c>
    </row>
    <row r="235" spans="1:7" x14ac:dyDescent="0.25">
      <c r="A235" t="str">
        <f t="shared" si="3"/>
        <v>P01D04</v>
      </c>
      <c r="B235" t="s">
        <v>6</v>
      </c>
      <c r="C235" t="s">
        <v>735</v>
      </c>
      <c r="D235" t="s">
        <v>746</v>
      </c>
      <c r="E235" t="s">
        <v>747</v>
      </c>
      <c r="F235" s="1">
        <v>201022739</v>
      </c>
      <c r="G235" t="s">
        <v>748</v>
      </c>
    </row>
    <row r="236" spans="1:7" x14ac:dyDescent="0.25">
      <c r="A236" t="str">
        <f t="shared" si="3"/>
        <v>P01D05</v>
      </c>
      <c r="B236" t="s">
        <v>6</v>
      </c>
      <c r="C236" t="s">
        <v>735</v>
      </c>
      <c r="D236" t="s">
        <v>749</v>
      </c>
      <c r="E236" t="s">
        <v>750</v>
      </c>
      <c r="F236" s="1" t="s">
        <v>751</v>
      </c>
      <c r="G236" t="s">
        <v>752</v>
      </c>
    </row>
    <row r="237" spans="1:7" x14ac:dyDescent="0.25">
      <c r="A237" t="str">
        <f t="shared" si="3"/>
        <v>P01D06</v>
      </c>
      <c r="B237" t="s">
        <v>6</v>
      </c>
      <c r="C237" t="s">
        <v>735</v>
      </c>
      <c r="D237" t="s">
        <v>753</v>
      </c>
      <c r="E237" t="s">
        <v>754</v>
      </c>
      <c r="F237" s="1">
        <v>190603150</v>
      </c>
      <c r="G237" t="s">
        <v>755</v>
      </c>
    </row>
    <row r="238" spans="1:7" x14ac:dyDescent="0.25">
      <c r="A238" t="str">
        <f t="shared" si="3"/>
        <v>P01D06</v>
      </c>
      <c r="B238" t="s">
        <v>6</v>
      </c>
      <c r="C238" t="s">
        <v>735</v>
      </c>
      <c r="D238" t="s">
        <v>753</v>
      </c>
      <c r="E238" t="s">
        <v>756</v>
      </c>
      <c r="F238" s="1">
        <v>201225265</v>
      </c>
      <c r="G238" t="s">
        <v>757</v>
      </c>
    </row>
    <row r="239" spans="1:7" x14ac:dyDescent="0.25">
      <c r="A239" t="str">
        <f t="shared" si="3"/>
        <v>P01D07</v>
      </c>
      <c r="B239" t="s">
        <v>6</v>
      </c>
      <c r="C239" t="s">
        <v>735</v>
      </c>
      <c r="D239" t="s">
        <v>758</v>
      </c>
      <c r="E239" t="s">
        <v>759</v>
      </c>
      <c r="F239" s="1">
        <v>210127247</v>
      </c>
      <c r="G239" t="s">
        <v>760</v>
      </c>
    </row>
    <row r="240" spans="1:7" x14ac:dyDescent="0.25">
      <c r="A240" t="str">
        <f t="shared" si="3"/>
        <v>P01D08</v>
      </c>
      <c r="B240" t="s">
        <v>6</v>
      </c>
      <c r="C240" t="s">
        <v>735</v>
      </c>
      <c r="D240" t="s">
        <v>761</v>
      </c>
      <c r="E240" t="s">
        <v>762</v>
      </c>
      <c r="F240" s="1">
        <v>210127191</v>
      </c>
      <c r="G240" t="s">
        <v>763</v>
      </c>
    </row>
    <row r="241" spans="1:7" x14ac:dyDescent="0.25">
      <c r="A241" t="str">
        <f t="shared" si="3"/>
        <v>P01D09</v>
      </c>
      <c r="B241" t="s">
        <v>6</v>
      </c>
      <c r="C241" t="s">
        <v>735</v>
      </c>
      <c r="D241" t="s">
        <v>764</v>
      </c>
      <c r="E241" t="s">
        <v>765</v>
      </c>
      <c r="F241" s="1">
        <v>201123943</v>
      </c>
      <c r="G241" t="s">
        <v>766</v>
      </c>
    </row>
    <row r="242" spans="1:7" x14ac:dyDescent="0.25">
      <c r="A242" t="str">
        <f t="shared" si="3"/>
        <v>P01D10</v>
      </c>
      <c r="B242" t="s">
        <v>6</v>
      </c>
      <c r="C242" t="s">
        <v>735</v>
      </c>
      <c r="D242" t="s">
        <v>767</v>
      </c>
      <c r="E242" t="s">
        <v>768</v>
      </c>
      <c r="F242" s="1">
        <v>210127192</v>
      </c>
      <c r="G242" t="s">
        <v>769</v>
      </c>
    </row>
    <row r="243" spans="1:7" x14ac:dyDescent="0.25">
      <c r="A243" t="str">
        <f t="shared" si="3"/>
        <v>P01D11</v>
      </c>
      <c r="B243" t="s">
        <v>6</v>
      </c>
      <c r="C243" t="s">
        <v>735</v>
      </c>
      <c r="D243" t="s">
        <v>770</v>
      </c>
      <c r="E243" t="s">
        <v>771</v>
      </c>
      <c r="F243" s="1">
        <v>200113698</v>
      </c>
      <c r="G243" t="s">
        <v>772</v>
      </c>
    </row>
    <row r="244" spans="1:7" x14ac:dyDescent="0.25">
      <c r="A244" t="str">
        <f t="shared" si="3"/>
        <v>P01D12</v>
      </c>
      <c r="B244" t="s">
        <v>6</v>
      </c>
      <c r="C244" t="s">
        <v>735</v>
      </c>
      <c r="D244" t="s">
        <v>773</v>
      </c>
      <c r="E244" t="s">
        <v>774</v>
      </c>
      <c r="F244" s="1">
        <v>200113698</v>
      </c>
      <c r="G244" t="s">
        <v>775</v>
      </c>
    </row>
    <row r="245" spans="1:7" x14ac:dyDescent="0.25">
      <c r="A245" t="str">
        <f t="shared" si="3"/>
        <v>P01D13</v>
      </c>
      <c r="B245" t="s">
        <v>6</v>
      </c>
      <c r="C245" t="s">
        <v>735</v>
      </c>
      <c r="D245" t="s">
        <v>776</v>
      </c>
      <c r="E245" t="s">
        <v>777</v>
      </c>
      <c r="F245" s="1" t="s">
        <v>778</v>
      </c>
      <c r="G245" t="s">
        <v>779</v>
      </c>
    </row>
    <row r="246" spans="1:7" x14ac:dyDescent="0.25">
      <c r="A246" t="str">
        <f t="shared" si="3"/>
        <v>P01D14</v>
      </c>
      <c r="B246" t="s">
        <v>6</v>
      </c>
      <c r="C246" t="s">
        <v>735</v>
      </c>
      <c r="D246" t="s">
        <v>780</v>
      </c>
      <c r="E246" t="s">
        <v>781</v>
      </c>
      <c r="F246" s="1" t="s">
        <v>782</v>
      </c>
      <c r="G246" t="s">
        <v>783</v>
      </c>
    </row>
    <row r="247" spans="1:7" x14ac:dyDescent="0.25">
      <c r="A247" t="str">
        <f t="shared" si="3"/>
        <v>P01D15</v>
      </c>
      <c r="B247" t="s">
        <v>6</v>
      </c>
      <c r="C247" t="s">
        <v>735</v>
      </c>
      <c r="D247" t="s">
        <v>784</v>
      </c>
      <c r="E247" t="s">
        <v>785</v>
      </c>
      <c r="F247" s="1" t="s">
        <v>786</v>
      </c>
      <c r="G247" t="s">
        <v>787</v>
      </c>
    </row>
    <row r="248" spans="1:7" x14ac:dyDescent="0.25">
      <c r="A248" t="str">
        <f t="shared" si="3"/>
        <v>P01D16</v>
      </c>
      <c r="B248" t="s">
        <v>6</v>
      </c>
      <c r="C248" t="s">
        <v>735</v>
      </c>
      <c r="D248" t="s">
        <v>788</v>
      </c>
      <c r="E248" t="s">
        <v>789</v>
      </c>
      <c r="F248" s="1" t="s">
        <v>790</v>
      </c>
      <c r="G248" t="s">
        <v>791</v>
      </c>
    </row>
    <row r="249" spans="1:7" x14ac:dyDescent="0.25">
      <c r="A249" t="str">
        <f t="shared" si="3"/>
        <v>P01D17</v>
      </c>
      <c r="B249" t="s">
        <v>6</v>
      </c>
      <c r="C249" t="s">
        <v>735</v>
      </c>
      <c r="D249" t="s">
        <v>792</v>
      </c>
      <c r="E249" t="s">
        <v>793</v>
      </c>
      <c r="F249" s="1" t="s">
        <v>794</v>
      </c>
      <c r="G249" t="s">
        <v>795</v>
      </c>
    </row>
    <row r="250" spans="1:7" x14ac:dyDescent="0.25">
      <c r="A250" t="str">
        <f t="shared" si="3"/>
        <v>P01D18</v>
      </c>
      <c r="B250" t="s">
        <v>6</v>
      </c>
      <c r="C250" t="s">
        <v>735</v>
      </c>
      <c r="D250" t="s">
        <v>796</v>
      </c>
      <c r="E250" t="s">
        <v>797</v>
      </c>
      <c r="F250" s="1">
        <v>210127043</v>
      </c>
      <c r="G250" t="s">
        <v>798</v>
      </c>
    </row>
    <row r="251" spans="1:7" x14ac:dyDescent="0.25">
      <c r="A251" t="str">
        <f t="shared" si="3"/>
        <v>P01D19</v>
      </c>
      <c r="B251" t="s">
        <v>6</v>
      </c>
      <c r="C251" t="s">
        <v>735</v>
      </c>
      <c r="D251" t="s">
        <v>799</v>
      </c>
      <c r="E251" t="s">
        <v>800</v>
      </c>
      <c r="F251" s="1">
        <v>210127044</v>
      </c>
      <c r="G251" t="s">
        <v>801</v>
      </c>
    </row>
    <row r="252" spans="1:7" x14ac:dyDescent="0.25">
      <c r="A252" t="str">
        <f t="shared" si="3"/>
        <v>P01D20</v>
      </c>
      <c r="B252" t="s">
        <v>6</v>
      </c>
      <c r="C252" t="s">
        <v>735</v>
      </c>
      <c r="D252" t="s">
        <v>802</v>
      </c>
      <c r="E252" t="s">
        <v>803</v>
      </c>
      <c r="F252" s="1">
        <v>210127045</v>
      </c>
      <c r="G252" t="s">
        <v>804</v>
      </c>
    </row>
    <row r="253" spans="1:7" x14ac:dyDescent="0.25">
      <c r="A253" t="str">
        <f t="shared" si="3"/>
        <v>P01D21</v>
      </c>
      <c r="B253" t="s">
        <v>6</v>
      </c>
      <c r="C253" t="s">
        <v>735</v>
      </c>
      <c r="D253" t="s">
        <v>805</v>
      </c>
      <c r="E253" t="s">
        <v>806</v>
      </c>
      <c r="F253" s="1">
        <v>210127046</v>
      </c>
      <c r="G253" t="s">
        <v>807</v>
      </c>
    </row>
    <row r="254" spans="1:7" x14ac:dyDescent="0.25">
      <c r="A254" t="str">
        <f t="shared" si="3"/>
        <v>P01D22</v>
      </c>
      <c r="B254" t="s">
        <v>6</v>
      </c>
      <c r="C254" t="s">
        <v>735</v>
      </c>
      <c r="D254" t="s">
        <v>808</v>
      </c>
      <c r="E254" t="s">
        <v>809</v>
      </c>
      <c r="F254" s="1">
        <v>210127047</v>
      </c>
      <c r="G254" t="s">
        <v>810</v>
      </c>
    </row>
    <row r="255" spans="1:7" x14ac:dyDescent="0.25">
      <c r="A255" t="str">
        <f t="shared" si="3"/>
        <v>P01D23</v>
      </c>
      <c r="B255" t="s">
        <v>6</v>
      </c>
      <c r="C255" t="s">
        <v>735</v>
      </c>
      <c r="D255" t="s">
        <v>811</v>
      </c>
      <c r="E255" t="s">
        <v>812</v>
      </c>
      <c r="F255" s="1" t="s">
        <v>813</v>
      </c>
      <c r="G255" t="s">
        <v>814</v>
      </c>
    </row>
    <row r="256" spans="1:7" x14ac:dyDescent="0.25">
      <c r="A256" t="str">
        <f t="shared" si="3"/>
        <v>P01D23</v>
      </c>
      <c r="B256" t="s">
        <v>6</v>
      </c>
      <c r="C256" t="s">
        <v>735</v>
      </c>
      <c r="D256" t="s">
        <v>811</v>
      </c>
      <c r="E256" t="s">
        <v>815</v>
      </c>
      <c r="F256" s="1" t="s">
        <v>816</v>
      </c>
      <c r="G256" t="s">
        <v>817</v>
      </c>
    </row>
    <row r="257" spans="1:7" x14ac:dyDescent="0.25">
      <c r="A257" t="str">
        <f t="shared" si="3"/>
        <v>P01D24</v>
      </c>
      <c r="B257" t="s">
        <v>6</v>
      </c>
      <c r="C257" t="s">
        <v>735</v>
      </c>
      <c r="D257" t="s">
        <v>818</v>
      </c>
      <c r="E257" t="s">
        <v>819</v>
      </c>
      <c r="F257" s="1">
        <v>210835647</v>
      </c>
      <c r="G257" t="s">
        <v>820</v>
      </c>
    </row>
    <row r="258" spans="1:7" x14ac:dyDescent="0.25">
      <c r="A258" t="str">
        <f t="shared" si="3"/>
        <v>P01D25</v>
      </c>
      <c r="B258" t="s">
        <v>6</v>
      </c>
      <c r="C258" t="s">
        <v>735</v>
      </c>
      <c r="D258" t="s">
        <v>821</v>
      </c>
      <c r="E258" t="s">
        <v>822</v>
      </c>
      <c r="F258" s="1">
        <v>210936980</v>
      </c>
      <c r="G258" t="s">
        <v>823</v>
      </c>
    </row>
    <row r="259" spans="1:7" x14ac:dyDescent="0.25">
      <c r="A259" t="str">
        <f t="shared" ref="A259:A322" si="4">CONCATENATE("P",B259,D259)</f>
        <v>P01D26</v>
      </c>
      <c r="B259" t="s">
        <v>6</v>
      </c>
      <c r="C259" t="s">
        <v>735</v>
      </c>
      <c r="D259" t="s">
        <v>824</v>
      </c>
      <c r="E259" t="s">
        <v>825</v>
      </c>
      <c r="F259" s="1">
        <v>210835649</v>
      </c>
      <c r="G259" t="s">
        <v>826</v>
      </c>
    </row>
    <row r="260" spans="1:7" x14ac:dyDescent="0.25">
      <c r="A260" t="str">
        <f t="shared" si="4"/>
        <v>P01D27</v>
      </c>
      <c r="B260" t="s">
        <v>6</v>
      </c>
      <c r="C260" t="s">
        <v>735</v>
      </c>
      <c r="D260" t="s">
        <v>827</v>
      </c>
      <c r="E260" t="s">
        <v>828</v>
      </c>
      <c r="F260" s="1" t="s">
        <v>829</v>
      </c>
      <c r="G260" t="s">
        <v>830</v>
      </c>
    </row>
    <row r="261" spans="1:7" x14ac:dyDescent="0.25">
      <c r="A261" t="str">
        <f t="shared" si="4"/>
        <v>P01D28</v>
      </c>
      <c r="B261" t="s">
        <v>6</v>
      </c>
      <c r="C261" t="s">
        <v>735</v>
      </c>
      <c r="D261" t="s">
        <v>831</v>
      </c>
      <c r="E261" t="s">
        <v>832</v>
      </c>
      <c r="F261" s="1" t="s">
        <v>833</v>
      </c>
      <c r="G261" t="s">
        <v>834</v>
      </c>
    </row>
    <row r="262" spans="1:7" x14ac:dyDescent="0.25">
      <c r="A262" t="str">
        <f t="shared" si="4"/>
        <v>P01D28</v>
      </c>
      <c r="B262" t="s">
        <v>6</v>
      </c>
      <c r="C262" t="s">
        <v>735</v>
      </c>
      <c r="D262" t="s">
        <v>831</v>
      </c>
      <c r="E262" t="s">
        <v>835</v>
      </c>
      <c r="F262" s="1">
        <v>210835640</v>
      </c>
      <c r="G262" t="s">
        <v>836</v>
      </c>
    </row>
    <row r="263" spans="1:7" x14ac:dyDescent="0.25">
      <c r="A263" t="str">
        <f t="shared" si="4"/>
        <v>P01D29</v>
      </c>
      <c r="B263" t="s">
        <v>6</v>
      </c>
      <c r="C263" t="s">
        <v>735</v>
      </c>
      <c r="D263" t="s">
        <v>837</v>
      </c>
      <c r="E263" t="s">
        <v>838</v>
      </c>
      <c r="F263" s="1">
        <v>210835641</v>
      </c>
      <c r="G263" t="s">
        <v>839</v>
      </c>
    </row>
    <row r="264" spans="1:7" x14ac:dyDescent="0.25">
      <c r="A264" t="str">
        <f t="shared" si="4"/>
        <v>P01D30</v>
      </c>
      <c r="B264" t="s">
        <v>6</v>
      </c>
      <c r="C264" t="s">
        <v>735</v>
      </c>
      <c r="D264" t="s">
        <v>840</v>
      </c>
      <c r="E264" t="s">
        <v>841</v>
      </c>
      <c r="F264" s="1">
        <v>210835642</v>
      </c>
      <c r="G264" t="s">
        <v>842</v>
      </c>
    </row>
    <row r="265" spans="1:7" x14ac:dyDescent="0.25">
      <c r="A265" t="str">
        <f t="shared" si="4"/>
        <v>P01D31</v>
      </c>
      <c r="B265" t="s">
        <v>6</v>
      </c>
      <c r="C265" t="s">
        <v>735</v>
      </c>
      <c r="D265" t="s">
        <v>843</v>
      </c>
      <c r="E265" t="s">
        <v>844</v>
      </c>
      <c r="F265" s="1">
        <v>210937153</v>
      </c>
      <c r="G265" t="s">
        <v>845</v>
      </c>
    </row>
    <row r="266" spans="1:7" x14ac:dyDescent="0.25">
      <c r="A266" t="str">
        <f t="shared" si="4"/>
        <v>P01D32</v>
      </c>
      <c r="B266" t="s">
        <v>6</v>
      </c>
      <c r="C266" t="s">
        <v>735</v>
      </c>
      <c r="D266" t="s">
        <v>846</v>
      </c>
      <c r="E266" t="s">
        <v>847</v>
      </c>
      <c r="F266" s="1">
        <v>210127174</v>
      </c>
      <c r="G266" t="s">
        <v>848</v>
      </c>
    </row>
    <row r="267" spans="1:7" x14ac:dyDescent="0.25">
      <c r="A267" t="str">
        <f t="shared" si="4"/>
        <v>P01D33</v>
      </c>
      <c r="B267" t="s">
        <v>6</v>
      </c>
      <c r="C267" t="s">
        <v>735</v>
      </c>
      <c r="D267" t="s">
        <v>849</v>
      </c>
      <c r="E267" t="s">
        <v>850</v>
      </c>
      <c r="F267" s="1" t="s">
        <v>851</v>
      </c>
      <c r="G267" t="s">
        <v>852</v>
      </c>
    </row>
    <row r="268" spans="1:7" x14ac:dyDescent="0.25">
      <c r="A268" t="str">
        <f t="shared" si="4"/>
        <v>P01D33</v>
      </c>
      <c r="B268" t="s">
        <v>6</v>
      </c>
      <c r="C268" t="s">
        <v>735</v>
      </c>
      <c r="D268" t="s">
        <v>849</v>
      </c>
      <c r="E268" t="s">
        <v>853</v>
      </c>
      <c r="F268" s="1" t="s">
        <v>854</v>
      </c>
      <c r="G268" t="s">
        <v>855</v>
      </c>
    </row>
    <row r="269" spans="1:7" x14ac:dyDescent="0.25">
      <c r="A269" t="str">
        <f t="shared" si="4"/>
        <v>P01D34</v>
      </c>
      <c r="B269" t="s">
        <v>6</v>
      </c>
      <c r="C269" t="s">
        <v>735</v>
      </c>
      <c r="D269" t="s">
        <v>856</v>
      </c>
      <c r="E269" t="s">
        <v>857</v>
      </c>
      <c r="F269" s="1" t="s">
        <v>858</v>
      </c>
      <c r="G269" t="s">
        <v>859</v>
      </c>
    </row>
    <row r="270" spans="1:7" x14ac:dyDescent="0.25">
      <c r="A270" t="str">
        <f t="shared" si="4"/>
        <v>P01D34</v>
      </c>
      <c r="B270" t="s">
        <v>6</v>
      </c>
      <c r="C270" t="s">
        <v>735</v>
      </c>
      <c r="D270" t="s">
        <v>856</v>
      </c>
      <c r="E270" t="s">
        <v>860</v>
      </c>
      <c r="F270" s="1" t="s">
        <v>861</v>
      </c>
      <c r="G270" t="s">
        <v>862</v>
      </c>
    </row>
    <row r="271" spans="1:7" x14ac:dyDescent="0.25">
      <c r="A271" t="str">
        <f t="shared" si="4"/>
        <v>P01D35</v>
      </c>
      <c r="B271" t="s">
        <v>6</v>
      </c>
      <c r="C271" t="s">
        <v>735</v>
      </c>
      <c r="D271" t="s">
        <v>863</v>
      </c>
      <c r="E271" t="s">
        <v>864</v>
      </c>
      <c r="F271" s="1" t="s">
        <v>865</v>
      </c>
      <c r="G271" t="s">
        <v>866</v>
      </c>
    </row>
    <row r="272" spans="1:7" x14ac:dyDescent="0.25">
      <c r="A272" t="str">
        <f t="shared" si="4"/>
        <v>P01D35</v>
      </c>
      <c r="B272" t="s">
        <v>6</v>
      </c>
      <c r="C272" t="s">
        <v>735</v>
      </c>
      <c r="D272" t="s">
        <v>863</v>
      </c>
      <c r="E272" t="s">
        <v>867</v>
      </c>
      <c r="F272" s="1" t="s">
        <v>868</v>
      </c>
      <c r="G272" t="s">
        <v>869</v>
      </c>
    </row>
    <row r="273" spans="1:7" x14ac:dyDescent="0.25">
      <c r="A273" t="str">
        <f t="shared" si="4"/>
        <v>P01D36</v>
      </c>
      <c r="B273" t="s">
        <v>6</v>
      </c>
      <c r="C273" t="s">
        <v>735</v>
      </c>
      <c r="D273" t="s">
        <v>870</v>
      </c>
      <c r="E273" t="s">
        <v>871</v>
      </c>
      <c r="F273" s="1" t="s">
        <v>872</v>
      </c>
      <c r="G273" t="s">
        <v>873</v>
      </c>
    </row>
    <row r="274" spans="1:7" x14ac:dyDescent="0.25">
      <c r="A274" t="str">
        <f t="shared" si="4"/>
        <v>P01D36</v>
      </c>
      <c r="B274" t="s">
        <v>6</v>
      </c>
      <c r="C274" t="s">
        <v>735</v>
      </c>
      <c r="D274" t="s">
        <v>870</v>
      </c>
      <c r="E274" t="s">
        <v>874</v>
      </c>
      <c r="F274" s="1" t="s">
        <v>875</v>
      </c>
      <c r="G274" t="s">
        <v>876</v>
      </c>
    </row>
    <row r="275" spans="1:7" x14ac:dyDescent="0.25">
      <c r="A275" t="str">
        <f t="shared" si="4"/>
        <v>P01D37</v>
      </c>
      <c r="B275" t="s">
        <v>6</v>
      </c>
      <c r="C275" t="s">
        <v>735</v>
      </c>
      <c r="D275" t="s">
        <v>877</v>
      </c>
      <c r="E275" t="s">
        <v>878</v>
      </c>
      <c r="F275" s="1" t="s">
        <v>879</v>
      </c>
      <c r="G275" t="s">
        <v>880</v>
      </c>
    </row>
    <row r="276" spans="1:7" x14ac:dyDescent="0.25">
      <c r="A276" t="str">
        <f t="shared" si="4"/>
        <v>P01D37</v>
      </c>
      <c r="B276" t="s">
        <v>6</v>
      </c>
      <c r="C276" t="s">
        <v>735</v>
      </c>
      <c r="D276" t="s">
        <v>877</v>
      </c>
      <c r="E276" t="s">
        <v>881</v>
      </c>
      <c r="F276" s="1" t="s">
        <v>882</v>
      </c>
      <c r="G276" t="s">
        <v>883</v>
      </c>
    </row>
    <row r="277" spans="1:7" x14ac:dyDescent="0.25">
      <c r="A277" t="str">
        <f t="shared" si="4"/>
        <v>P01D38</v>
      </c>
      <c r="B277" t="s">
        <v>6</v>
      </c>
      <c r="C277" t="s">
        <v>735</v>
      </c>
      <c r="D277" t="s">
        <v>884</v>
      </c>
      <c r="E277" t="s">
        <v>885</v>
      </c>
      <c r="F277" s="1" t="s">
        <v>886</v>
      </c>
      <c r="G277" t="s">
        <v>887</v>
      </c>
    </row>
    <row r="278" spans="1:7" x14ac:dyDescent="0.25">
      <c r="A278" t="str">
        <f t="shared" si="4"/>
        <v>P01D38</v>
      </c>
      <c r="B278" t="s">
        <v>6</v>
      </c>
      <c r="C278" t="s">
        <v>735</v>
      </c>
      <c r="D278" t="s">
        <v>884</v>
      </c>
      <c r="E278" t="s">
        <v>888</v>
      </c>
      <c r="F278" s="1">
        <v>201225765</v>
      </c>
      <c r="G278" t="s">
        <v>889</v>
      </c>
    </row>
    <row r="279" spans="1:7" x14ac:dyDescent="0.25">
      <c r="A279" t="str">
        <f t="shared" si="4"/>
        <v>P01D39</v>
      </c>
      <c r="B279" t="s">
        <v>6</v>
      </c>
      <c r="C279" t="s">
        <v>735</v>
      </c>
      <c r="D279" t="s">
        <v>890</v>
      </c>
      <c r="E279" t="s">
        <v>891</v>
      </c>
      <c r="F279" s="1">
        <v>200821134</v>
      </c>
      <c r="G279" t="s">
        <v>892</v>
      </c>
    </row>
    <row r="280" spans="1:7" x14ac:dyDescent="0.25">
      <c r="A280" t="str">
        <f t="shared" si="4"/>
        <v>P01D39</v>
      </c>
      <c r="B280" t="s">
        <v>6</v>
      </c>
      <c r="C280" t="s">
        <v>735</v>
      </c>
      <c r="D280" t="s">
        <v>890</v>
      </c>
      <c r="E280" t="s">
        <v>893</v>
      </c>
      <c r="F280" s="1" t="s">
        <v>894</v>
      </c>
      <c r="G280" t="s">
        <v>895</v>
      </c>
    </row>
    <row r="281" spans="1:7" x14ac:dyDescent="0.25">
      <c r="A281" t="str">
        <f t="shared" si="4"/>
        <v>P01D40</v>
      </c>
      <c r="B281" t="s">
        <v>6</v>
      </c>
      <c r="C281" t="s">
        <v>735</v>
      </c>
      <c r="D281" t="s">
        <v>896</v>
      </c>
      <c r="E281" t="s">
        <v>897</v>
      </c>
      <c r="F281" s="1" t="s">
        <v>898</v>
      </c>
      <c r="G281" t="s">
        <v>899</v>
      </c>
    </row>
    <row r="282" spans="1:7" x14ac:dyDescent="0.25">
      <c r="A282" t="str">
        <f t="shared" si="4"/>
        <v>P01D41</v>
      </c>
      <c r="B282" t="s">
        <v>6</v>
      </c>
      <c r="C282" t="s">
        <v>735</v>
      </c>
      <c r="D282" t="s">
        <v>900</v>
      </c>
      <c r="E282" t="s">
        <v>901</v>
      </c>
      <c r="F282" s="1" t="s">
        <v>902</v>
      </c>
      <c r="G282" t="s">
        <v>903</v>
      </c>
    </row>
    <row r="283" spans="1:7" x14ac:dyDescent="0.25">
      <c r="A283" t="str">
        <f t="shared" si="4"/>
        <v>P01D42</v>
      </c>
      <c r="B283" t="s">
        <v>6</v>
      </c>
      <c r="C283" t="s">
        <v>735</v>
      </c>
      <c r="D283" t="s">
        <v>904</v>
      </c>
      <c r="E283" t="s">
        <v>905</v>
      </c>
      <c r="F283" s="1">
        <v>190602831</v>
      </c>
      <c r="G283" t="s">
        <v>906</v>
      </c>
    </row>
    <row r="284" spans="1:7" x14ac:dyDescent="0.25">
      <c r="A284" t="str">
        <f t="shared" si="4"/>
        <v>P01D43</v>
      </c>
      <c r="B284" t="s">
        <v>6</v>
      </c>
      <c r="C284" t="s">
        <v>735</v>
      </c>
      <c r="D284" t="s">
        <v>907</v>
      </c>
      <c r="E284" t="s">
        <v>908</v>
      </c>
      <c r="F284" s="1" t="s">
        <v>909</v>
      </c>
      <c r="G284" t="s">
        <v>910</v>
      </c>
    </row>
    <row r="285" spans="1:7" x14ac:dyDescent="0.25">
      <c r="A285" t="str">
        <f t="shared" si="4"/>
        <v>P01D44</v>
      </c>
      <c r="B285" t="s">
        <v>6</v>
      </c>
      <c r="C285" t="s">
        <v>735</v>
      </c>
      <c r="D285" t="s">
        <v>911</v>
      </c>
      <c r="E285" t="s">
        <v>912</v>
      </c>
      <c r="F285" s="1" t="s">
        <v>913</v>
      </c>
      <c r="G285" t="s">
        <v>914</v>
      </c>
    </row>
    <row r="286" spans="1:7" x14ac:dyDescent="0.25">
      <c r="A286" t="str">
        <f t="shared" si="4"/>
        <v>P02B01</v>
      </c>
      <c r="B286" t="s">
        <v>915</v>
      </c>
      <c r="C286" t="s">
        <v>239</v>
      </c>
      <c r="D286" t="s">
        <v>240</v>
      </c>
      <c r="E286" t="s">
        <v>916</v>
      </c>
      <c r="F286" s="1">
        <v>200517904</v>
      </c>
      <c r="G286" t="s">
        <v>917</v>
      </c>
    </row>
    <row r="287" spans="1:7" x14ac:dyDescent="0.25">
      <c r="A287" t="str">
        <f t="shared" si="4"/>
        <v>P02B02</v>
      </c>
      <c r="B287" t="s">
        <v>915</v>
      </c>
      <c r="C287" t="s">
        <v>239</v>
      </c>
      <c r="D287" t="s">
        <v>245</v>
      </c>
      <c r="E287" t="s">
        <v>918</v>
      </c>
      <c r="F287" s="1" t="s">
        <v>919</v>
      </c>
      <c r="G287" t="s">
        <v>920</v>
      </c>
    </row>
    <row r="288" spans="1:7" x14ac:dyDescent="0.25">
      <c r="A288" t="str">
        <f t="shared" si="4"/>
        <v>P02B03</v>
      </c>
      <c r="B288" t="s">
        <v>915</v>
      </c>
      <c r="C288" t="s">
        <v>239</v>
      </c>
      <c r="D288" t="s">
        <v>248</v>
      </c>
      <c r="E288" t="s">
        <v>921</v>
      </c>
      <c r="F288" s="1" t="s">
        <v>922</v>
      </c>
      <c r="G288" t="s">
        <v>923</v>
      </c>
    </row>
    <row r="289" spans="1:7" x14ac:dyDescent="0.25">
      <c r="A289" t="str">
        <f t="shared" si="4"/>
        <v>P02B04</v>
      </c>
      <c r="B289" t="s">
        <v>915</v>
      </c>
      <c r="C289" t="s">
        <v>239</v>
      </c>
      <c r="D289" t="s">
        <v>260</v>
      </c>
      <c r="E289" t="s">
        <v>924</v>
      </c>
      <c r="F289" s="1" t="s">
        <v>925</v>
      </c>
      <c r="G289" t="s">
        <v>926</v>
      </c>
    </row>
    <row r="290" spans="1:7" x14ac:dyDescent="0.25">
      <c r="A290" t="str">
        <f t="shared" si="4"/>
        <v>P02B05</v>
      </c>
      <c r="B290" t="s">
        <v>915</v>
      </c>
      <c r="C290" t="s">
        <v>239</v>
      </c>
      <c r="D290" t="s">
        <v>263</v>
      </c>
      <c r="E290" t="s">
        <v>927</v>
      </c>
      <c r="F290" s="1" t="s">
        <v>928</v>
      </c>
      <c r="G290" t="s">
        <v>929</v>
      </c>
    </row>
    <row r="291" spans="1:7" x14ac:dyDescent="0.25">
      <c r="A291" t="str">
        <f t="shared" si="4"/>
        <v>P02B06</v>
      </c>
      <c r="B291" t="s">
        <v>915</v>
      </c>
      <c r="C291" t="s">
        <v>239</v>
      </c>
      <c r="D291" t="s">
        <v>273</v>
      </c>
      <c r="E291" t="s">
        <v>930</v>
      </c>
      <c r="F291" s="1" t="s">
        <v>931</v>
      </c>
      <c r="G291" t="s">
        <v>932</v>
      </c>
    </row>
    <row r="292" spans="1:7" x14ac:dyDescent="0.25">
      <c r="A292" t="str">
        <f t="shared" si="4"/>
        <v>P02B07</v>
      </c>
      <c r="B292" t="s">
        <v>915</v>
      </c>
      <c r="C292" t="s">
        <v>239</v>
      </c>
      <c r="D292" t="s">
        <v>280</v>
      </c>
      <c r="E292" t="s">
        <v>933</v>
      </c>
      <c r="F292" s="1" t="s">
        <v>934</v>
      </c>
      <c r="G292" t="s">
        <v>935</v>
      </c>
    </row>
    <row r="293" spans="1:7" x14ac:dyDescent="0.25">
      <c r="A293" t="str">
        <f t="shared" si="4"/>
        <v>P02B08</v>
      </c>
      <c r="B293" t="s">
        <v>915</v>
      </c>
      <c r="C293" t="s">
        <v>239</v>
      </c>
      <c r="D293" t="s">
        <v>283</v>
      </c>
      <c r="E293" t="s">
        <v>936</v>
      </c>
      <c r="F293" s="1" t="s">
        <v>937</v>
      </c>
      <c r="G293" t="s">
        <v>938</v>
      </c>
    </row>
    <row r="294" spans="1:7" x14ac:dyDescent="0.25">
      <c r="A294" t="str">
        <f t="shared" si="4"/>
        <v>P02B09</v>
      </c>
      <c r="B294" t="s">
        <v>915</v>
      </c>
      <c r="C294" t="s">
        <v>239</v>
      </c>
      <c r="D294" t="s">
        <v>286</v>
      </c>
      <c r="E294" t="s">
        <v>939</v>
      </c>
      <c r="F294" s="1" t="s">
        <v>940</v>
      </c>
      <c r="G294" t="s">
        <v>941</v>
      </c>
    </row>
    <row r="295" spans="1:7" x14ac:dyDescent="0.25">
      <c r="A295" t="str">
        <f t="shared" si="4"/>
        <v>P02B10</v>
      </c>
      <c r="B295" t="s">
        <v>915</v>
      </c>
      <c r="C295" t="s">
        <v>239</v>
      </c>
      <c r="D295" t="s">
        <v>291</v>
      </c>
      <c r="E295" t="s">
        <v>942</v>
      </c>
      <c r="F295" s="1" t="s">
        <v>943</v>
      </c>
      <c r="G295" t="s">
        <v>944</v>
      </c>
    </row>
    <row r="296" spans="1:7" x14ac:dyDescent="0.25">
      <c r="A296" t="str">
        <f t="shared" si="4"/>
        <v>P02B11</v>
      </c>
      <c r="B296" t="s">
        <v>915</v>
      </c>
      <c r="C296" t="s">
        <v>239</v>
      </c>
      <c r="D296" t="s">
        <v>296</v>
      </c>
      <c r="E296" t="s">
        <v>945</v>
      </c>
      <c r="F296" s="1" t="s">
        <v>946</v>
      </c>
      <c r="G296" t="s">
        <v>947</v>
      </c>
    </row>
    <row r="297" spans="1:7" x14ac:dyDescent="0.25">
      <c r="A297" t="str">
        <f t="shared" si="4"/>
        <v>P02B12</v>
      </c>
      <c r="B297" t="s">
        <v>915</v>
      </c>
      <c r="C297" t="s">
        <v>239</v>
      </c>
      <c r="D297" t="s">
        <v>304</v>
      </c>
      <c r="E297" t="s">
        <v>948</v>
      </c>
      <c r="F297" s="1" t="s">
        <v>949</v>
      </c>
      <c r="G297" t="s">
        <v>950</v>
      </c>
    </row>
    <row r="298" spans="1:7" x14ac:dyDescent="0.25">
      <c r="A298" t="str">
        <f t="shared" si="4"/>
        <v>P02B16</v>
      </c>
      <c r="B298" t="s">
        <v>915</v>
      </c>
      <c r="C298" t="s">
        <v>239</v>
      </c>
      <c r="D298" t="s">
        <v>324</v>
      </c>
      <c r="E298" t="s">
        <v>951</v>
      </c>
      <c r="F298" s="1" t="s">
        <v>952</v>
      </c>
      <c r="G298" t="s">
        <v>953</v>
      </c>
    </row>
    <row r="299" spans="1:7" x14ac:dyDescent="0.25">
      <c r="A299" t="str">
        <f t="shared" si="4"/>
        <v>P02B17</v>
      </c>
      <c r="B299" t="s">
        <v>915</v>
      </c>
      <c r="C299" t="s">
        <v>239</v>
      </c>
      <c r="D299" t="s">
        <v>327</v>
      </c>
      <c r="E299" t="s">
        <v>954</v>
      </c>
      <c r="F299" s="1" t="s">
        <v>955</v>
      </c>
      <c r="G299" t="s">
        <v>956</v>
      </c>
    </row>
    <row r="300" spans="1:7" x14ac:dyDescent="0.25">
      <c r="A300" t="str">
        <f t="shared" si="4"/>
        <v>P02B18</v>
      </c>
      <c r="B300" t="s">
        <v>915</v>
      </c>
      <c r="C300" t="s">
        <v>239</v>
      </c>
      <c r="D300" t="s">
        <v>331</v>
      </c>
      <c r="E300" t="s">
        <v>957</v>
      </c>
      <c r="F300" s="1" t="s">
        <v>958</v>
      </c>
      <c r="G300" t="s">
        <v>959</v>
      </c>
    </row>
    <row r="301" spans="1:7" x14ac:dyDescent="0.25">
      <c r="A301" t="str">
        <f t="shared" si="4"/>
        <v>P02B19</v>
      </c>
      <c r="B301" t="s">
        <v>915</v>
      </c>
      <c r="C301" t="s">
        <v>239</v>
      </c>
      <c r="D301" t="s">
        <v>335</v>
      </c>
      <c r="E301" t="s">
        <v>960</v>
      </c>
      <c r="F301" s="1" t="s">
        <v>958</v>
      </c>
      <c r="G301" t="s">
        <v>961</v>
      </c>
    </row>
    <row r="302" spans="1:7" x14ac:dyDescent="0.25">
      <c r="A302" t="str">
        <f t="shared" si="4"/>
        <v>P02B20</v>
      </c>
      <c r="B302" t="s">
        <v>915</v>
      </c>
      <c r="C302" t="s">
        <v>239</v>
      </c>
      <c r="D302" t="s">
        <v>339</v>
      </c>
      <c r="E302" t="s">
        <v>962</v>
      </c>
      <c r="F302" s="1" t="s">
        <v>952</v>
      </c>
      <c r="G302" t="s">
        <v>963</v>
      </c>
    </row>
    <row r="303" spans="1:7" x14ac:dyDescent="0.25">
      <c r="A303" t="str">
        <f t="shared" si="4"/>
        <v>P02B21</v>
      </c>
      <c r="B303" t="s">
        <v>915</v>
      </c>
      <c r="C303" t="s">
        <v>239</v>
      </c>
      <c r="D303" t="s">
        <v>344</v>
      </c>
      <c r="E303" t="s">
        <v>964</v>
      </c>
      <c r="F303" s="1" t="s">
        <v>952</v>
      </c>
      <c r="G303" t="s">
        <v>965</v>
      </c>
    </row>
    <row r="304" spans="1:7" x14ac:dyDescent="0.25">
      <c r="A304" t="str">
        <f t="shared" si="4"/>
        <v>P02B22</v>
      </c>
      <c r="B304" t="s">
        <v>915</v>
      </c>
      <c r="C304" t="s">
        <v>239</v>
      </c>
      <c r="D304" t="s">
        <v>350</v>
      </c>
      <c r="E304" t="s">
        <v>966</v>
      </c>
      <c r="F304" s="1" t="s">
        <v>952</v>
      </c>
      <c r="G304" t="s">
        <v>967</v>
      </c>
    </row>
    <row r="305" spans="1:7" x14ac:dyDescent="0.25">
      <c r="A305" t="str">
        <f t="shared" si="4"/>
        <v>P02B23</v>
      </c>
      <c r="B305" t="s">
        <v>915</v>
      </c>
      <c r="C305" t="s">
        <v>239</v>
      </c>
      <c r="D305" t="s">
        <v>354</v>
      </c>
      <c r="E305" t="s">
        <v>968</v>
      </c>
      <c r="F305" s="1" t="s">
        <v>952</v>
      </c>
      <c r="G305" t="s">
        <v>969</v>
      </c>
    </row>
    <row r="306" spans="1:7" x14ac:dyDescent="0.25">
      <c r="A306" t="str">
        <f t="shared" si="4"/>
        <v>P02B24</v>
      </c>
      <c r="B306" t="s">
        <v>915</v>
      </c>
      <c r="C306" t="s">
        <v>239</v>
      </c>
      <c r="D306" t="s">
        <v>357</v>
      </c>
      <c r="E306" t="s">
        <v>970</v>
      </c>
      <c r="F306" s="1" t="s">
        <v>971</v>
      </c>
      <c r="G306" t="s">
        <v>972</v>
      </c>
    </row>
    <row r="307" spans="1:7" x14ac:dyDescent="0.25">
      <c r="A307" t="str">
        <f t="shared" si="4"/>
        <v>P02B24</v>
      </c>
      <c r="B307" t="s">
        <v>915</v>
      </c>
      <c r="C307" t="s">
        <v>239</v>
      </c>
      <c r="D307" t="s">
        <v>357</v>
      </c>
      <c r="E307" t="s">
        <v>973</v>
      </c>
      <c r="F307" s="1" t="s">
        <v>974</v>
      </c>
      <c r="G307" t="s">
        <v>975</v>
      </c>
    </row>
    <row r="308" spans="1:7" x14ac:dyDescent="0.25">
      <c r="A308" t="str">
        <f t="shared" si="4"/>
        <v>P02B24</v>
      </c>
      <c r="B308" t="s">
        <v>915</v>
      </c>
      <c r="C308" t="s">
        <v>239</v>
      </c>
      <c r="D308" t="s">
        <v>357</v>
      </c>
      <c r="E308" t="s">
        <v>976</v>
      </c>
      <c r="F308" s="1" t="s">
        <v>977</v>
      </c>
      <c r="G308" t="s">
        <v>978</v>
      </c>
    </row>
    <row r="309" spans="1:7" x14ac:dyDescent="0.25">
      <c r="A309" t="str">
        <f t="shared" si="4"/>
        <v>P02B25</v>
      </c>
      <c r="B309" t="s">
        <v>915</v>
      </c>
      <c r="C309" t="s">
        <v>239</v>
      </c>
      <c r="D309" t="s">
        <v>360</v>
      </c>
      <c r="E309" t="s">
        <v>979</v>
      </c>
      <c r="F309" s="1" t="s">
        <v>980</v>
      </c>
      <c r="G309" t="s">
        <v>981</v>
      </c>
    </row>
    <row r="310" spans="1:7" x14ac:dyDescent="0.25">
      <c r="A310" t="str">
        <f t="shared" si="4"/>
        <v>P02B25</v>
      </c>
      <c r="B310" t="s">
        <v>915</v>
      </c>
      <c r="C310" t="s">
        <v>239</v>
      </c>
      <c r="D310" t="s">
        <v>360</v>
      </c>
      <c r="E310" t="s">
        <v>982</v>
      </c>
      <c r="F310" s="1" t="s">
        <v>983</v>
      </c>
      <c r="G310" t="s">
        <v>984</v>
      </c>
    </row>
    <row r="311" spans="1:7" x14ac:dyDescent="0.25">
      <c r="A311" t="str">
        <f t="shared" si="4"/>
        <v>P02B26</v>
      </c>
      <c r="B311" t="s">
        <v>915</v>
      </c>
      <c r="C311" t="s">
        <v>239</v>
      </c>
      <c r="D311" t="s">
        <v>363</v>
      </c>
      <c r="E311" t="s">
        <v>985</v>
      </c>
      <c r="F311" s="1" t="s">
        <v>986</v>
      </c>
      <c r="G311" t="s">
        <v>987</v>
      </c>
    </row>
    <row r="312" spans="1:7" x14ac:dyDescent="0.25">
      <c r="A312" t="str">
        <f t="shared" si="4"/>
        <v>P02B26</v>
      </c>
      <c r="B312" t="s">
        <v>915</v>
      </c>
      <c r="C312" t="s">
        <v>239</v>
      </c>
      <c r="D312" t="s">
        <v>363</v>
      </c>
      <c r="E312" t="s">
        <v>988</v>
      </c>
      <c r="F312" s="1" t="s">
        <v>989</v>
      </c>
      <c r="G312" t="s">
        <v>990</v>
      </c>
    </row>
    <row r="313" spans="1:7" x14ac:dyDescent="0.25">
      <c r="A313" t="str">
        <f t="shared" si="4"/>
        <v>P02B26</v>
      </c>
      <c r="B313" t="s">
        <v>915</v>
      </c>
      <c r="C313" t="s">
        <v>239</v>
      </c>
      <c r="D313" t="s">
        <v>363</v>
      </c>
      <c r="E313" t="s">
        <v>991</v>
      </c>
      <c r="F313" s="1" t="s">
        <v>992</v>
      </c>
      <c r="G313" t="s">
        <v>993</v>
      </c>
    </row>
    <row r="314" spans="1:7" x14ac:dyDescent="0.25">
      <c r="A314" t="str">
        <f t="shared" si="4"/>
        <v>P02B27</v>
      </c>
      <c r="B314" t="s">
        <v>915</v>
      </c>
      <c r="C314" t="s">
        <v>239</v>
      </c>
      <c r="D314" t="s">
        <v>366</v>
      </c>
      <c r="E314" t="s">
        <v>994</v>
      </c>
      <c r="F314" s="1" t="s">
        <v>995</v>
      </c>
      <c r="G314" t="s">
        <v>996</v>
      </c>
    </row>
    <row r="315" spans="1:7" x14ac:dyDescent="0.25">
      <c r="A315" t="str">
        <f t="shared" si="4"/>
        <v>P02B27</v>
      </c>
      <c r="B315" t="s">
        <v>915</v>
      </c>
      <c r="C315" t="s">
        <v>239</v>
      </c>
      <c r="D315" t="s">
        <v>366</v>
      </c>
      <c r="E315" t="s">
        <v>997</v>
      </c>
      <c r="F315" s="1" t="s">
        <v>998</v>
      </c>
      <c r="G315" t="s">
        <v>999</v>
      </c>
    </row>
    <row r="316" spans="1:7" x14ac:dyDescent="0.25">
      <c r="A316" t="str">
        <f t="shared" si="4"/>
        <v>P02B28</v>
      </c>
      <c r="B316" t="s">
        <v>915</v>
      </c>
      <c r="C316" t="s">
        <v>239</v>
      </c>
      <c r="D316" t="s">
        <v>369</v>
      </c>
      <c r="E316" t="s">
        <v>1000</v>
      </c>
      <c r="F316" s="1" t="s">
        <v>1001</v>
      </c>
      <c r="G316" t="s">
        <v>1002</v>
      </c>
    </row>
    <row r="317" spans="1:7" x14ac:dyDescent="0.25">
      <c r="A317" t="str">
        <f t="shared" si="4"/>
        <v>P02B28</v>
      </c>
      <c r="B317" t="s">
        <v>915</v>
      </c>
      <c r="C317" t="s">
        <v>239</v>
      </c>
      <c r="D317" t="s">
        <v>369</v>
      </c>
      <c r="E317" t="s">
        <v>1003</v>
      </c>
      <c r="F317" s="1" t="s">
        <v>1004</v>
      </c>
      <c r="G317" t="s">
        <v>1005</v>
      </c>
    </row>
    <row r="318" spans="1:7" x14ac:dyDescent="0.25">
      <c r="A318" t="str">
        <f t="shared" si="4"/>
        <v>P02B29</v>
      </c>
      <c r="B318" t="s">
        <v>915</v>
      </c>
      <c r="C318" t="s">
        <v>239</v>
      </c>
      <c r="D318" t="s">
        <v>372</v>
      </c>
      <c r="E318" t="s">
        <v>1006</v>
      </c>
      <c r="F318" s="1" t="s">
        <v>1007</v>
      </c>
      <c r="G318" t="s">
        <v>1008</v>
      </c>
    </row>
    <row r="319" spans="1:7" x14ac:dyDescent="0.25">
      <c r="A319" t="str">
        <f t="shared" si="4"/>
        <v>P02B29</v>
      </c>
      <c r="B319" t="s">
        <v>915</v>
      </c>
      <c r="C319" t="s">
        <v>239</v>
      </c>
      <c r="D319" t="s">
        <v>372</v>
      </c>
      <c r="E319" t="s">
        <v>1009</v>
      </c>
      <c r="F319" s="1" t="s">
        <v>1010</v>
      </c>
      <c r="G319" t="s">
        <v>1011</v>
      </c>
    </row>
    <row r="320" spans="1:7" x14ac:dyDescent="0.25">
      <c r="A320" t="str">
        <f t="shared" si="4"/>
        <v>P02B30</v>
      </c>
      <c r="B320" t="s">
        <v>915</v>
      </c>
      <c r="C320" t="s">
        <v>239</v>
      </c>
      <c r="D320" t="s">
        <v>376</v>
      </c>
      <c r="E320" t="s">
        <v>1012</v>
      </c>
      <c r="F320" s="1" t="s">
        <v>1013</v>
      </c>
      <c r="G320" t="s">
        <v>1014</v>
      </c>
    </row>
    <row r="321" spans="1:7" x14ac:dyDescent="0.25">
      <c r="A321" t="str">
        <f t="shared" si="4"/>
        <v>P02B34</v>
      </c>
      <c r="B321" t="s">
        <v>915</v>
      </c>
      <c r="C321" t="s">
        <v>239</v>
      </c>
      <c r="D321" t="s">
        <v>391</v>
      </c>
      <c r="E321" t="s">
        <v>1015</v>
      </c>
      <c r="F321" s="1" t="s">
        <v>1016</v>
      </c>
      <c r="G321" t="s">
        <v>1017</v>
      </c>
    </row>
    <row r="322" spans="1:7" x14ac:dyDescent="0.25">
      <c r="A322" t="str">
        <f t="shared" si="4"/>
        <v>P02B35</v>
      </c>
      <c r="B322" t="s">
        <v>915</v>
      </c>
      <c r="C322" t="s">
        <v>239</v>
      </c>
      <c r="D322" t="s">
        <v>394</v>
      </c>
      <c r="E322" t="s">
        <v>1018</v>
      </c>
      <c r="F322" s="1" t="s">
        <v>1016</v>
      </c>
      <c r="G322" t="s">
        <v>1019</v>
      </c>
    </row>
    <row r="323" spans="1:7" x14ac:dyDescent="0.25">
      <c r="A323" t="str">
        <f t="shared" ref="A323:A386" si="5">CONCATENATE("P",B323,D323)</f>
        <v>P02B35</v>
      </c>
      <c r="B323" t="s">
        <v>915</v>
      </c>
      <c r="C323" t="s">
        <v>239</v>
      </c>
      <c r="D323" t="s">
        <v>394</v>
      </c>
      <c r="E323" t="s">
        <v>1020</v>
      </c>
      <c r="F323" s="1" t="s">
        <v>1016</v>
      </c>
      <c r="G323" t="s">
        <v>1021</v>
      </c>
    </row>
    <row r="324" spans="1:7" x14ac:dyDescent="0.25">
      <c r="A324" t="str">
        <f t="shared" si="5"/>
        <v>P02B35</v>
      </c>
      <c r="B324" t="s">
        <v>915</v>
      </c>
      <c r="C324" t="s">
        <v>239</v>
      </c>
      <c r="D324" t="s">
        <v>394</v>
      </c>
      <c r="E324" t="s">
        <v>1022</v>
      </c>
      <c r="F324" s="1" t="s">
        <v>1016</v>
      </c>
      <c r="G324" t="s">
        <v>1023</v>
      </c>
    </row>
    <row r="325" spans="1:7" x14ac:dyDescent="0.25">
      <c r="A325" t="str">
        <f t="shared" si="5"/>
        <v>P02B36</v>
      </c>
      <c r="B325" t="s">
        <v>915</v>
      </c>
      <c r="C325" t="s">
        <v>239</v>
      </c>
      <c r="D325" t="s">
        <v>397</v>
      </c>
      <c r="E325" t="s">
        <v>1024</v>
      </c>
      <c r="F325" s="1" t="s">
        <v>1025</v>
      </c>
      <c r="G325" t="s">
        <v>1026</v>
      </c>
    </row>
    <row r="326" spans="1:7" x14ac:dyDescent="0.25">
      <c r="A326" t="str">
        <f t="shared" si="5"/>
        <v>P02B36</v>
      </c>
      <c r="B326" t="s">
        <v>915</v>
      </c>
      <c r="C326" t="s">
        <v>239</v>
      </c>
      <c r="D326" t="s">
        <v>397</v>
      </c>
      <c r="E326" t="s">
        <v>1024</v>
      </c>
      <c r="F326" s="1" t="s">
        <v>1027</v>
      </c>
      <c r="G326" t="s">
        <v>1026</v>
      </c>
    </row>
    <row r="327" spans="1:7" x14ac:dyDescent="0.25">
      <c r="A327" t="str">
        <f t="shared" si="5"/>
        <v>P02B37</v>
      </c>
      <c r="B327" t="s">
        <v>915</v>
      </c>
      <c r="C327" t="s">
        <v>239</v>
      </c>
      <c r="D327" t="s">
        <v>402</v>
      </c>
      <c r="E327" t="s">
        <v>1028</v>
      </c>
      <c r="F327" s="1" t="s">
        <v>1029</v>
      </c>
      <c r="G327" t="s">
        <v>1030</v>
      </c>
    </row>
    <row r="328" spans="1:7" x14ac:dyDescent="0.25">
      <c r="A328" t="str">
        <f t="shared" si="5"/>
        <v>P02B37</v>
      </c>
      <c r="B328" t="s">
        <v>915</v>
      </c>
      <c r="C328" t="s">
        <v>239</v>
      </c>
      <c r="D328" t="s">
        <v>402</v>
      </c>
      <c r="E328" t="s">
        <v>1028</v>
      </c>
      <c r="F328" s="1" t="s">
        <v>1031</v>
      </c>
      <c r="G328" t="s">
        <v>1030</v>
      </c>
    </row>
    <row r="329" spans="1:7" x14ac:dyDescent="0.25">
      <c r="A329" t="str">
        <f t="shared" si="5"/>
        <v>P02B38</v>
      </c>
      <c r="B329" t="s">
        <v>915</v>
      </c>
      <c r="C329" t="s">
        <v>239</v>
      </c>
      <c r="D329" t="s">
        <v>405</v>
      </c>
      <c r="E329" t="s">
        <v>1032</v>
      </c>
      <c r="F329" s="1" t="s">
        <v>1033</v>
      </c>
      <c r="G329" t="s">
        <v>1034</v>
      </c>
    </row>
    <row r="330" spans="1:7" x14ac:dyDescent="0.25">
      <c r="A330" t="str">
        <f t="shared" si="5"/>
        <v>P02B39</v>
      </c>
      <c r="B330" t="s">
        <v>915</v>
      </c>
      <c r="C330" t="s">
        <v>239</v>
      </c>
      <c r="D330" t="s">
        <v>408</v>
      </c>
      <c r="E330" t="s">
        <v>1035</v>
      </c>
      <c r="F330" s="1" t="s">
        <v>1036</v>
      </c>
      <c r="G330" t="s">
        <v>1037</v>
      </c>
    </row>
    <row r="331" spans="1:7" x14ac:dyDescent="0.25">
      <c r="A331" t="str">
        <f t="shared" si="5"/>
        <v>P02B39</v>
      </c>
      <c r="B331" t="s">
        <v>915</v>
      </c>
      <c r="C331" t="s">
        <v>239</v>
      </c>
      <c r="D331" t="s">
        <v>408</v>
      </c>
      <c r="E331" t="s">
        <v>1038</v>
      </c>
      <c r="F331" s="1" t="s">
        <v>1039</v>
      </c>
      <c r="G331" t="s">
        <v>1040</v>
      </c>
    </row>
    <row r="332" spans="1:7" x14ac:dyDescent="0.25">
      <c r="A332" t="str">
        <f t="shared" si="5"/>
        <v>P02B40</v>
      </c>
      <c r="B332" t="s">
        <v>915</v>
      </c>
      <c r="C332" t="s">
        <v>239</v>
      </c>
      <c r="D332" t="s">
        <v>411</v>
      </c>
      <c r="E332" t="s">
        <v>1041</v>
      </c>
      <c r="F332" s="1" t="s">
        <v>1042</v>
      </c>
      <c r="G332" t="s">
        <v>1043</v>
      </c>
    </row>
    <row r="333" spans="1:7" x14ac:dyDescent="0.25">
      <c r="A333" t="str">
        <f t="shared" si="5"/>
        <v>P02B40</v>
      </c>
      <c r="B333" t="s">
        <v>915</v>
      </c>
      <c r="C333" t="s">
        <v>239</v>
      </c>
      <c r="D333" t="s">
        <v>411</v>
      </c>
      <c r="E333" t="s">
        <v>1044</v>
      </c>
      <c r="F333" s="1" t="s">
        <v>1045</v>
      </c>
      <c r="G333" t="s">
        <v>1046</v>
      </c>
    </row>
    <row r="334" spans="1:7" x14ac:dyDescent="0.25">
      <c r="A334" t="str">
        <f t="shared" si="5"/>
        <v>P02B41</v>
      </c>
      <c r="B334" t="s">
        <v>915</v>
      </c>
      <c r="C334" t="s">
        <v>239</v>
      </c>
      <c r="D334" t="s">
        <v>414</v>
      </c>
      <c r="E334" t="s">
        <v>1047</v>
      </c>
      <c r="F334" s="1" t="s">
        <v>1048</v>
      </c>
      <c r="G334" t="s">
        <v>1049</v>
      </c>
    </row>
    <row r="335" spans="1:7" x14ac:dyDescent="0.25">
      <c r="A335" t="str">
        <f t="shared" si="5"/>
        <v>P02B42</v>
      </c>
      <c r="B335" t="s">
        <v>915</v>
      </c>
      <c r="C335" t="s">
        <v>239</v>
      </c>
      <c r="D335" t="s">
        <v>417</v>
      </c>
      <c r="E335" t="s">
        <v>1050</v>
      </c>
      <c r="F335" s="1" t="s">
        <v>1051</v>
      </c>
      <c r="G335" t="s">
        <v>1052</v>
      </c>
    </row>
    <row r="336" spans="1:7" x14ac:dyDescent="0.25">
      <c r="A336" t="str">
        <f t="shared" si="5"/>
        <v>P02B43</v>
      </c>
      <c r="B336" t="s">
        <v>915</v>
      </c>
      <c r="C336" t="s">
        <v>239</v>
      </c>
      <c r="D336" t="s">
        <v>420</v>
      </c>
      <c r="E336" t="s">
        <v>1053</v>
      </c>
      <c r="F336" s="1" t="s">
        <v>1051</v>
      </c>
      <c r="G336" t="s">
        <v>1054</v>
      </c>
    </row>
    <row r="337" spans="1:7" x14ac:dyDescent="0.25">
      <c r="A337" t="str">
        <f t="shared" si="5"/>
        <v>P02B44</v>
      </c>
      <c r="B337" t="s">
        <v>915</v>
      </c>
      <c r="C337" t="s">
        <v>239</v>
      </c>
      <c r="D337" t="s">
        <v>424</v>
      </c>
      <c r="E337" t="s">
        <v>1055</v>
      </c>
      <c r="F337" s="1" t="s">
        <v>1051</v>
      </c>
      <c r="G337" t="s">
        <v>1056</v>
      </c>
    </row>
    <row r="338" spans="1:7" x14ac:dyDescent="0.25">
      <c r="A338" t="str">
        <f t="shared" si="5"/>
        <v>P02B45</v>
      </c>
      <c r="B338" t="s">
        <v>915</v>
      </c>
      <c r="C338" t="s">
        <v>239</v>
      </c>
      <c r="D338" t="s">
        <v>427</v>
      </c>
      <c r="E338" t="s">
        <v>1057</v>
      </c>
      <c r="F338" s="1" t="s">
        <v>1051</v>
      </c>
      <c r="G338" t="s">
        <v>1058</v>
      </c>
    </row>
    <row r="339" spans="1:7" x14ac:dyDescent="0.25">
      <c r="A339" t="str">
        <f t="shared" si="5"/>
        <v>P02B46</v>
      </c>
      <c r="B339" t="s">
        <v>915</v>
      </c>
      <c r="C339" t="s">
        <v>239</v>
      </c>
      <c r="D339" t="s">
        <v>431</v>
      </c>
      <c r="E339" t="s">
        <v>1059</v>
      </c>
      <c r="F339" s="1" t="s">
        <v>1051</v>
      </c>
      <c r="G339" t="s">
        <v>1060</v>
      </c>
    </row>
    <row r="340" spans="1:7" x14ac:dyDescent="0.25">
      <c r="A340" t="str">
        <f t="shared" si="5"/>
        <v>P02B47</v>
      </c>
      <c r="B340" t="s">
        <v>915</v>
      </c>
      <c r="C340" t="s">
        <v>239</v>
      </c>
      <c r="D340" t="s">
        <v>434</v>
      </c>
      <c r="E340" t="s">
        <v>1061</v>
      </c>
      <c r="F340" s="1" t="s">
        <v>1062</v>
      </c>
      <c r="G340" t="s">
        <v>1063</v>
      </c>
    </row>
    <row r="341" spans="1:7" x14ac:dyDescent="0.25">
      <c r="A341" t="str">
        <f t="shared" si="5"/>
        <v>P02B48</v>
      </c>
      <c r="B341" t="s">
        <v>915</v>
      </c>
      <c r="C341" t="s">
        <v>239</v>
      </c>
      <c r="D341" t="s">
        <v>438</v>
      </c>
      <c r="E341" t="s">
        <v>1064</v>
      </c>
      <c r="F341" s="1" t="s">
        <v>1065</v>
      </c>
      <c r="G341" t="s">
        <v>1066</v>
      </c>
    </row>
    <row r="342" spans="1:7" x14ac:dyDescent="0.25">
      <c r="A342" t="str">
        <f t="shared" si="5"/>
        <v>P02B49</v>
      </c>
      <c r="B342" t="s">
        <v>915</v>
      </c>
      <c r="C342" t="s">
        <v>239</v>
      </c>
      <c r="D342" t="s">
        <v>442</v>
      </c>
      <c r="E342" t="s">
        <v>1067</v>
      </c>
      <c r="F342" s="1" t="s">
        <v>1062</v>
      </c>
      <c r="G342" t="s">
        <v>1068</v>
      </c>
    </row>
    <row r="343" spans="1:7" x14ac:dyDescent="0.25">
      <c r="A343" t="str">
        <f t="shared" si="5"/>
        <v>P02B50</v>
      </c>
      <c r="B343" t="s">
        <v>915</v>
      </c>
      <c r="C343" t="s">
        <v>239</v>
      </c>
      <c r="D343" t="s">
        <v>445</v>
      </c>
      <c r="E343" t="s">
        <v>1069</v>
      </c>
      <c r="F343" s="1" t="s">
        <v>1070</v>
      </c>
      <c r="G343" t="s">
        <v>1071</v>
      </c>
    </row>
    <row r="344" spans="1:7" x14ac:dyDescent="0.25">
      <c r="A344" t="str">
        <f t="shared" si="5"/>
        <v>P02B51</v>
      </c>
      <c r="B344" t="s">
        <v>915</v>
      </c>
      <c r="C344" t="s">
        <v>239</v>
      </c>
      <c r="D344" t="s">
        <v>453</v>
      </c>
      <c r="E344" t="s">
        <v>1072</v>
      </c>
      <c r="F344" s="1" t="s">
        <v>1073</v>
      </c>
      <c r="G344" t="s">
        <v>1074</v>
      </c>
    </row>
    <row r="345" spans="1:7" x14ac:dyDescent="0.25">
      <c r="A345" t="str">
        <f t="shared" si="5"/>
        <v>P02B52</v>
      </c>
      <c r="B345" t="s">
        <v>915</v>
      </c>
      <c r="C345" t="s">
        <v>239</v>
      </c>
      <c r="D345" t="s">
        <v>456</v>
      </c>
      <c r="E345" t="s">
        <v>1075</v>
      </c>
      <c r="F345" s="1" t="s">
        <v>1076</v>
      </c>
      <c r="G345" t="s">
        <v>1077</v>
      </c>
    </row>
    <row r="346" spans="1:7" x14ac:dyDescent="0.25">
      <c r="A346" t="str">
        <f t="shared" si="5"/>
        <v>P02B52</v>
      </c>
      <c r="B346" t="s">
        <v>915</v>
      </c>
      <c r="C346" t="s">
        <v>239</v>
      </c>
      <c r="D346" t="s">
        <v>456</v>
      </c>
      <c r="E346" t="s">
        <v>1078</v>
      </c>
      <c r="F346" s="1" t="s">
        <v>1079</v>
      </c>
      <c r="G346" t="s">
        <v>1080</v>
      </c>
    </row>
    <row r="347" spans="1:7" x14ac:dyDescent="0.25">
      <c r="A347" t="str">
        <f t="shared" si="5"/>
        <v>P02B53</v>
      </c>
      <c r="B347" t="s">
        <v>915</v>
      </c>
      <c r="C347" t="s">
        <v>239</v>
      </c>
      <c r="D347" t="s">
        <v>459</v>
      </c>
      <c r="E347" t="s">
        <v>1081</v>
      </c>
      <c r="F347" s="1" t="s">
        <v>1082</v>
      </c>
      <c r="G347" t="s">
        <v>1083</v>
      </c>
    </row>
    <row r="348" spans="1:7" x14ac:dyDescent="0.25">
      <c r="A348" t="str">
        <f t="shared" si="5"/>
        <v>P02B53</v>
      </c>
      <c r="B348" t="s">
        <v>915</v>
      </c>
      <c r="C348" t="s">
        <v>239</v>
      </c>
      <c r="D348" t="s">
        <v>459</v>
      </c>
      <c r="E348" t="s">
        <v>1084</v>
      </c>
      <c r="F348" s="1" t="s">
        <v>1085</v>
      </c>
      <c r="G348" t="s">
        <v>1086</v>
      </c>
    </row>
    <row r="349" spans="1:7" x14ac:dyDescent="0.25">
      <c r="A349" t="str">
        <f t="shared" si="5"/>
        <v>P02B54</v>
      </c>
      <c r="B349" t="s">
        <v>915</v>
      </c>
      <c r="C349" t="s">
        <v>239</v>
      </c>
      <c r="D349" t="s">
        <v>472</v>
      </c>
      <c r="E349" t="s">
        <v>1087</v>
      </c>
      <c r="F349" s="1" t="s">
        <v>1088</v>
      </c>
      <c r="G349" t="s">
        <v>1089</v>
      </c>
    </row>
    <row r="350" spans="1:7" x14ac:dyDescent="0.25">
      <c r="A350" t="str">
        <f t="shared" si="5"/>
        <v>P02B55</v>
      </c>
      <c r="B350" t="s">
        <v>915</v>
      </c>
      <c r="C350" t="s">
        <v>239</v>
      </c>
      <c r="D350" t="s">
        <v>485</v>
      </c>
      <c r="E350" t="s">
        <v>1090</v>
      </c>
      <c r="F350" s="1" t="s">
        <v>1091</v>
      </c>
      <c r="G350" t="s">
        <v>1092</v>
      </c>
    </row>
    <row r="351" spans="1:7" x14ac:dyDescent="0.25">
      <c r="A351" t="str">
        <f t="shared" si="5"/>
        <v>P02B56</v>
      </c>
      <c r="B351" t="s">
        <v>915</v>
      </c>
      <c r="C351" t="s">
        <v>239</v>
      </c>
      <c r="D351" t="s">
        <v>489</v>
      </c>
      <c r="E351" t="s">
        <v>1093</v>
      </c>
      <c r="F351" s="1" t="s">
        <v>1085</v>
      </c>
      <c r="G351" t="s">
        <v>1094</v>
      </c>
    </row>
    <row r="352" spans="1:7" x14ac:dyDescent="0.25">
      <c r="A352" t="str">
        <f t="shared" si="5"/>
        <v>P02B56</v>
      </c>
      <c r="B352" t="s">
        <v>915</v>
      </c>
      <c r="C352" t="s">
        <v>239</v>
      </c>
      <c r="D352" t="s">
        <v>489</v>
      </c>
      <c r="E352" t="s">
        <v>1095</v>
      </c>
      <c r="F352" s="1" t="s">
        <v>1085</v>
      </c>
      <c r="G352" t="s">
        <v>1096</v>
      </c>
    </row>
    <row r="353" spans="1:7" x14ac:dyDescent="0.25">
      <c r="A353" t="str">
        <f t="shared" si="5"/>
        <v>P02C01</v>
      </c>
      <c r="B353" t="s">
        <v>915</v>
      </c>
      <c r="C353" t="s">
        <v>496</v>
      </c>
      <c r="D353" t="s">
        <v>497</v>
      </c>
      <c r="E353" t="s">
        <v>1097</v>
      </c>
      <c r="F353" s="1" t="s">
        <v>1098</v>
      </c>
      <c r="G353" t="s">
        <v>1099</v>
      </c>
    </row>
    <row r="354" spans="1:7" x14ac:dyDescent="0.25">
      <c r="A354" t="str">
        <f t="shared" si="5"/>
        <v>P02C02</v>
      </c>
      <c r="B354" t="s">
        <v>915</v>
      </c>
      <c r="C354" t="s">
        <v>496</v>
      </c>
      <c r="D354" t="s">
        <v>500</v>
      </c>
      <c r="E354" t="s">
        <v>1100</v>
      </c>
      <c r="F354" s="1" t="s">
        <v>1101</v>
      </c>
      <c r="G354" t="s">
        <v>1102</v>
      </c>
    </row>
    <row r="355" spans="1:7" x14ac:dyDescent="0.25">
      <c r="A355" t="str">
        <f t="shared" si="5"/>
        <v>P02C03</v>
      </c>
      <c r="B355" t="s">
        <v>915</v>
      </c>
      <c r="C355" t="s">
        <v>496</v>
      </c>
      <c r="D355" t="s">
        <v>503</v>
      </c>
      <c r="E355" t="s">
        <v>1103</v>
      </c>
      <c r="F355" s="1" t="s">
        <v>1104</v>
      </c>
      <c r="G355" t="s">
        <v>1105</v>
      </c>
    </row>
    <row r="356" spans="1:7" x14ac:dyDescent="0.25">
      <c r="A356" t="str">
        <f t="shared" si="5"/>
        <v>P02C04</v>
      </c>
      <c r="B356" t="s">
        <v>915</v>
      </c>
      <c r="C356" t="s">
        <v>496</v>
      </c>
      <c r="D356" t="s">
        <v>508</v>
      </c>
      <c r="E356" t="s">
        <v>1106</v>
      </c>
      <c r="F356" s="1" t="s">
        <v>1107</v>
      </c>
      <c r="G356" t="s">
        <v>1108</v>
      </c>
    </row>
    <row r="357" spans="1:7" x14ac:dyDescent="0.25">
      <c r="A357" t="str">
        <f t="shared" si="5"/>
        <v>P02C05</v>
      </c>
      <c r="B357" t="s">
        <v>915</v>
      </c>
      <c r="C357" t="s">
        <v>496</v>
      </c>
      <c r="D357" t="s">
        <v>511</v>
      </c>
      <c r="E357" t="s">
        <v>1109</v>
      </c>
      <c r="F357" s="1" t="s">
        <v>1110</v>
      </c>
      <c r="G357" t="s">
        <v>1111</v>
      </c>
    </row>
    <row r="358" spans="1:7" x14ac:dyDescent="0.25">
      <c r="A358" t="str">
        <f t="shared" si="5"/>
        <v>P02C06</v>
      </c>
      <c r="B358" t="s">
        <v>915</v>
      </c>
      <c r="C358" t="s">
        <v>496</v>
      </c>
      <c r="D358" t="s">
        <v>514</v>
      </c>
      <c r="E358" t="s">
        <v>1112</v>
      </c>
      <c r="F358" s="1" t="s">
        <v>1113</v>
      </c>
      <c r="G358" t="s">
        <v>1114</v>
      </c>
    </row>
    <row r="359" spans="1:7" x14ac:dyDescent="0.25">
      <c r="A359" t="str">
        <f t="shared" si="5"/>
        <v>P02C07</v>
      </c>
      <c r="B359" t="s">
        <v>915</v>
      </c>
      <c r="C359" t="s">
        <v>496</v>
      </c>
      <c r="D359" t="s">
        <v>519</v>
      </c>
      <c r="E359" t="s">
        <v>1115</v>
      </c>
      <c r="F359" s="1" t="s">
        <v>1116</v>
      </c>
      <c r="G359" t="s">
        <v>1117</v>
      </c>
    </row>
    <row r="360" spans="1:7" x14ac:dyDescent="0.25">
      <c r="A360" t="str">
        <f t="shared" si="5"/>
        <v>P02C08</v>
      </c>
      <c r="B360" t="s">
        <v>915</v>
      </c>
      <c r="C360" t="s">
        <v>496</v>
      </c>
      <c r="D360" t="s">
        <v>522</v>
      </c>
      <c r="E360" t="s">
        <v>1118</v>
      </c>
      <c r="F360" s="1" t="s">
        <v>1119</v>
      </c>
      <c r="G360" t="s">
        <v>1120</v>
      </c>
    </row>
    <row r="361" spans="1:7" x14ac:dyDescent="0.25">
      <c r="A361" t="str">
        <f t="shared" si="5"/>
        <v>P02C09</v>
      </c>
      <c r="B361" t="s">
        <v>915</v>
      </c>
      <c r="C361" t="s">
        <v>496</v>
      </c>
      <c r="D361" t="s">
        <v>525</v>
      </c>
      <c r="E361" t="s">
        <v>1121</v>
      </c>
      <c r="F361" s="1" t="s">
        <v>1122</v>
      </c>
      <c r="G361" t="s">
        <v>1123</v>
      </c>
    </row>
    <row r="362" spans="1:7" x14ac:dyDescent="0.25">
      <c r="A362" t="str">
        <f t="shared" si="5"/>
        <v>P02C10</v>
      </c>
      <c r="B362" t="s">
        <v>915</v>
      </c>
      <c r="C362" t="s">
        <v>496</v>
      </c>
      <c r="D362" t="s">
        <v>538</v>
      </c>
      <c r="E362" t="s">
        <v>1124</v>
      </c>
      <c r="F362" s="1" t="s">
        <v>1125</v>
      </c>
      <c r="G362" t="s">
        <v>1126</v>
      </c>
    </row>
    <row r="363" spans="1:7" x14ac:dyDescent="0.25">
      <c r="A363" t="str">
        <f t="shared" si="5"/>
        <v>P02C11</v>
      </c>
      <c r="B363" t="s">
        <v>915</v>
      </c>
      <c r="C363" t="s">
        <v>496</v>
      </c>
      <c r="D363" t="s">
        <v>548</v>
      </c>
      <c r="E363" t="s">
        <v>1127</v>
      </c>
      <c r="F363" s="1" t="s">
        <v>1128</v>
      </c>
      <c r="G363" t="s">
        <v>1129</v>
      </c>
    </row>
    <row r="364" spans="1:7" x14ac:dyDescent="0.25">
      <c r="A364" t="str">
        <f t="shared" si="5"/>
        <v>P02C12</v>
      </c>
      <c r="B364" t="s">
        <v>915</v>
      </c>
      <c r="C364" t="s">
        <v>496</v>
      </c>
      <c r="D364" t="s">
        <v>561</v>
      </c>
      <c r="E364" t="s">
        <v>1130</v>
      </c>
      <c r="F364" s="1" t="s">
        <v>1131</v>
      </c>
      <c r="G364" t="s">
        <v>1132</v>
      </c>
    </row>
    <row r="365" spans="1:7" x14ac:dyDescent="0.25">
      <c r="A365" t="str">
        <f t="shared" si="5"/>
        <v>P02C13</v>
      </c>
      <c r="B365" t="s">
        <v>915</v>
      </c>
      <c r="C365" t="s">
        <v>496</v>
      </c>
      <c r="D365" t="s">
        <v>571</v>
      </c>
      <c r="E365" t="s">
        <v>1133</v>
      </c>
      <c r="F365" s="1" t="s">
        <v>1134</v>
      </c>
      <c r="G365" t="s">
        <v>1135</v>
      </c>
    </row>
    <row r="366" spans="1:7" x14ac:dyDescent="0.25">
      <c r="A366" t="str">
        <f t="shared" si="5"/>
        <v>P02C14</v>
      </c>
      <c r="B366" t="s">
        <v>915</v>
      </c>
      <c r="C366" t="s">
        <v>496</v>
      </c>
      <c r="D366" t="s">
        <v>575</v>
      </c>
      <c r="E366" t="s">
        <v>1136</v>
      </c>
      <c r="F366" s="1" t="s">
        <v>1137</v>
      </c>
      <c r="G366" t="s">
        <v>1138</v>
      </c>
    </row>
    <row r="367" spans="1:7" x14ac:dyDescent="0.25">
      <c r="A367" t="str">
        <f t="shared" si="5"/>
        <v>P02C15</v>
      </c>
      <c r="B367" t="s">
        <v>915</v>
      </c>
      <c r="C367" t="s">
        <v>496</v>
      </c>
      <c r="D367" t="s">
        <v>579</v>
      </c>
      <c r="E367" t="s">
        <v>1097</v>
      </c>
      <c r="F367" s="1" t="s">
        <v>1098</v>
      </c>
      <c r="G367" t="s">
        <v>1139</v>
      </c>
    </row>
    <row r="368" spans="1:7" x14ac:dyDescent="0.25">
      <c r="A368" t="str">
        <f t="shared" si="5"/>
        <v>P02C15</v>
      </c>
      <c r="B368" t="s">
        <v>915</v>
      </c>
      <c r="C368" t="s">
        <v>496</v>
      </c>
      <c r="D368" t="s">
        <v>579</v>
      </c>
      <c r="E368" t="s">
        <v>1140</v>
      </c>
      <c r="F368" s="1" t="s">
        <v>1141</v>
      </c>
      <c r="G368" t="s">
        <v>1142</v>
      </c>
    </row>
    <row r="369" spans="1:7" x14ac:dyDescent="0.25">
      <c r="A369" t="str">
        <f t="shared" si="5"/>
        <v>P02C16</v>
      </c>
      <c r="B369" t="s">
        <v>915</v>
      </c>
      <c r="C369" t="s">
        <v>496</v>
      </c>
      <c r="D369" t="s">
        <v>582</v>
      </c>
      <c r="E369" t="s">
        <v>1143</v>
      </c>
      <c r="F369" s="1" t="s">
        <v>1144</v>
      </c>
      <c r="G369" t="s">
        <v>1145</v>
      </c>
    </row>
    <row r="370" spans="1:7" x14ac:dyDescent="0.25">
      <c r="A370" t="str">
        <f t="shared" si="5"/>
        <v>P02C16</v>
      </c>
      <c r="B370" t="s">
        <v>915</v>
      </c>
      <c r="C370" t="s">
        <v>496</v>
      </c>
      <c r="D370" t="s">
        <v>582</v>
      </c>
      <c r="E370" t="s">
        <v>1146</v>
      </c>
      <c r="F370" s="1">
        <v>21305</v>
      </c>
      <c r="G370" t="s">
        <v>1147</v>
      </c>
    </row>
    <row r="371" spans="1:7" x14ac:dyDescent="0.25">
      <c r="A371" t="str">
        <f t="shared" si="5"/>
        <v>P02C17</v>
      </c>
      <c r="B371" t="s">
        <v>915</v>
      </c>
      <c r="C371" t="s">
        <v>496</v>
      </c>
      <c r="D371" t="s">
        <v>585</v>
      </c>
      <c r="E371" t="s">
        <v>1148</v>
      </c>
      <c r="F371" s="1" t="s">
        <v>1149</v>
      </c>
      <c r="G371" t="s">
        <v>1150</v>
      </c>
    </row>
    <row r="372" spans="1:7" x14ac:dyDescent="0.25">
      <c r="A372" t="str">
        <f t="shared" si="5"/>
        <v>P02C17</v>
      </c>
      <c r="B372" t="s">
        <v>915</v>
      </c>
      <c r="C372" t="s">
        <v>496</v>
      </c>
      <c r="D372" t="s">
        <v>585</v>
      </c>
      <c r="E372" t="s">
        <v>1151</v>
      </c>
      <c r="F372" s="1" t="s">
        <v>1152</v>
      </c>
      <c r="G372" t="s">
        <v>1153</v>
      </c>
    </row>
    <row r="373" spans="1:7" x14ac:dyDescent="0.25">
      <c r="A373" t="str">
        <f t="shared" si="5"/>
        <v>P02C18</v>
      </c>
      <c r="B373" t="s">
        <v>915</v>
      </c>
      <c r="C373" t="s">
        <v>496</v>
      </c>
      <c r="D373" t="s">
        <v>588</v>
      </c>
      <c r="E373" t="s">
        <v>1154</v>
      </c>
      <c r="F373" s="1" t="s">
        <v>1155</v>
      </c>
      <c r="G373" t="s">
        <v>1156</v>
      </c>
    </row>
    <row r="374" spans="1:7" x14ac:dyDescent="0.25">
      <c r="A374" t="str">
        <f t="shared" si="5"/>
        <v>P02C19</v>
      </c>
      <c r="B374" t="s">
        <v>915</v>
      </c>
      <c r="C374" t="s">
        <v>496</v>
      </c>
      <c r="D374" t="s">
        <v>591</v>
      </c>
      <c r="E374" t="s">
        <v>1157</v>
      </c>
      <c r="F374" s="1" t="s">
        <v>1158</v>
      </c>
      <c r="G374" t="s">
        <v>1159</v>
      </c>
    </row>
    <row r="375" spans="1:7" x14ac:dyDescent="0.25">
      <c r="A375" t="str">
        <f t="shared" si="5"/>
        <v>P02C19</v>
      </c>
      <c r="B375" t="s">
        <v>915</v>
      </c>
      <c r="C375" t="s">
        <v>496</v>
      </c>
      <c r="D375" t="s">
        <v>591</v>
      </c>
      <c r="E375" t="s">
        <v>1160</v>
      </c>
      <c r="F375" s="1" t="s">
        <v>1161</v>
      </c>
      <c r="G375" t="s">
        <v>1162</v>
      </c>
    </row>
    <row r="376" spans="1:7" x14ac:dyDescent="0.25">
      <c r="A376" t="str">
        <f t="shared" si="5"/>
        <v>P02C20</v>
      </c>
      <c r="B376" t="s">
        <v>915</v>
      </c>
      <c r="C376" t="s">
        <v>496</v>
      </c>
      <c r="D376" t="s">
        <v>594</v>
      </c>
      <c r="E376" t="s">
        <v>1112</v>
      </c>
      <c r="F376" s="1" t="s">
        <v>1163</v>
      </c>
      <c r="G376" t="s">
        <v>1114</v>
      </c>
    </row>
    <row r="377" spans="1:7" x14ac:dyDescent="0.25">
      <c r="A377" t="str">
        <f t="shared" si="5"/>
        <v>P02C21</v>
      </c>
      <c r="B377" t="s">
        <v>915</v>
      </c>
      <c r="C377" t="s">
        <v>496</v>
      </c>
      <c r="D377" t="s">
        <v>598</v>
      </c>
      <c r="E377" t="s">
        <v>1164</v>
      </c>
      <c r="F377" s="1" t="s">
        <v>1165</v>
      </c>
      <c r="G377" t="s">
        <v>1117</v>
      </c>
    </row>
    <row r="378" spans="1:7" x14ac:dyDescent="0.25">
      <c r="A378" t="str">
        <f t="shared" si="5"/>
        <v>P02C22</v>
      </c>
      <c r="B378" t="s">
        <v>915</v>
      </c>
      <c r="C378" t="s">
        <v>496</v>
      </c>
      <c r="D378" t="s">
        <v>604</v>
      </c>
      <c r="E378" t="s">
        <v>1166</v>
      </c>
      <c r="F378" s="1" t="s">
        <v>1167</v>
      </c>
      <c r="G378" t="s">
        <v>1120</v>
      </c>
    </row>
    <row r="379" spans="1:7" x14ac:dyDescent="0.25">
      <c r="A379" t="str">
        <f t="shared" si="5"/>
        <v>P02C23</v>
      </c>
      <c r="B379" t="s">
        <v>915</v>
      </c>
      <c r="C379" t="s">
        <v>496</v>
      </c>
      <c r="D379" t="s">
        <v>609</v>
      </c>
      <c r="E379" t="s">
        <v>1168</v>
      </c>
      <c r="F379" s="1" t="s">
        <v>1169</v>
      </c>
      <c r="G379" t="s">
        <v>1170</v>
      </c>
    </row>
    <row r="380" spans="1:7" x14ac:dyDescent="0.25">
      <c r="A380" t="str">
        <f t="shared" si="5"/>
        <v>P02C24</v>
      </c>
      <c r="B380" t="s">
        <v>915</v>
      </c>
      <c r="C380" t="s">
        <v>496</v>
      </c>
      <c r="D380" t="s">
        <v>612</v>
      </c>
      <c r="E380" t="s">
        <v>1171</v>
      </c>
      <c r="F380" s="1" t="s">
        <v>1172</v>
      </c>
      <c r="G380" t="s">
        <v>1173</v>
      </c>
    </row>
    <row r="381" spans="1:7" x14ac:dyDescent="0.25">
      <c r="A381" t="str">
        <f t="shared" si="5"/>
        <v>P02C25</v>
      </c>
      <c r="B381" t="s">
        <v>915</v>
      </c>
      <c r="C381" t="s">
        <v>496</v>
      </c>
      <c r="D381" t="s">
        <v>615</v>
      </c>
      <c r="E381" t="s">
        <v>1174</v>
      </c>
      <c r="F381" s="1" t="s">
        <v>1175</v>
      </c>
      <c r="G381" t="s">
        <v>1176</v>
      </c>
    </row>
    <row r="382" spans="1:7" x14ac:dyDescent="0.25">
      <c r="A382" t="str">
        <f t="shared" si="5"/>
        <v>P02C26</v>
      </c>
      <c r="B382" t="s">
        <v>915</v>
      </c>
      <c r="C382" t="s">
        <v>496</v>
      </c>
      <c r="D382" t="s">
        <v>619</v>
      </c>
      <c r="E382" t="s">
        <v>1177</v>
      </c>
      <c r="F382" s="1" t="s">
        <v>1178</v>
      </c>
      <c r="G382" t="s">
        <v>1179</v>
      </c>
    </row>
    <row r="383" spans="1:7" x14ac:dyDescent="0.25">
      <c r="A383" t="str">
        <f t="shared" si="5"/>
        <v>P02C27</v>
      </c>
      <c r="B383" t="s">
        <v>915</v>
      </c>
      <c r="C383" t="s">
        <v>496</v>
      </c>
      <c r="D383" t="s">
        <v>623</v>
      </c>
      <c r="E383" t="s">
        <v>1180</v>
      </c>
      <c r="F383" s="1" t="s">
        <v>1181</v>
      </c>
      <c r="G383" t="s">
        <v>1182</v>
      </c>
    </row>
    <row r="384" spans="1:7" x14ac:dyDescent="0.25">
      <c r="A384" t="str">
        <f t="shared" si="5"/>
        <v>P02C28</v>
      </c>
      <c r="B384" t="s">
        <v>915</v>
      </c>
      <c r="C384" t="s">
        <v>496</v>
      </c>
      <c r="D384" t="s">
        <v>628</v>
      </c>
      <c r="E384" t="s">
        <v>1183</v>
      </c>
      <c r="F384" s="1" t="s">
        <v>1184</v>
      </c>
      <c r="G384" t="s">
        <v>1185</v>
      </c>
    </row>
    <row r="385" spans="1:7" x14ac:dyDescent="0.25">
      <c r="A385" t="str">
        <f t="shared" si="5"/>
        <v>P02C29</v>
      </c>
      <c r="B385" t="s">
        <v>915</v>
      </c>
      <c r="C385" t="s">
        <v>496</v>
      </c>
      <c r="D385" t="s">
        <v>634</v>
      </c>
      <c r="E385" t="s">
        <v>1186</v>
      </c>
      <c r="F385" s="1" t="s">
        <v>1187</v>
      </c>
      <c r="G385" t="s">
        <v>1188</v>
      </c>
    </row>
    <row r="386" spans="1:7" x14ac:dyDescent="0.25">
      <c r="A386" t="str">
        <f t="shared" si="5"/>
        <v>P02C30</v>
      </c>
      <c r="B386" t="s">
        <v>915</v>
      </c>
      <c r="C386" t="s">
        <v>496</v>
      </c>
      <c r="D386" t="s">
        <v>637</v>
      </c>
      <c r="E386" t="s">
        <v>1189</v>
      </c>
      <c r="F386" s="1" t="s">
        <v>1190</v>
      </c>
      <c r="G386" t="s">
        <v>1191</v>
      </c>
    </row>
    <row r="387" spans="1:7" x14ac:dyDescent="0.25">
      <c r="A387" t="str">
        <f t="shared" ref="A387:A450" si="6">CONCATENATE("P",B387,D387)</f>
        <v>P02C31</v>
      </c>
      <c r="B387" t="s">
        <v>915</v>
      </c>
      <c r="C387" t="s">
        <v>496</v>
      </c>
      <c r="D387" t="s">
        <v>640</v>
      </c>
      <c r="E387" t="s">
        <v>1192</v>
      </c>
      <c r="F387" s="1" t="s">
        <v>1193</v>
      </c>
      <c r="G387" t="s">
        <v>1194</v>
      </c>
    </row>
    <row r="388" spans="1:7" x14ac:dyDescent="0.25">
      <c r="A388" t="str">
        <f t="shared" si="6"/>
        <v>P02C32</v>
      </c>
      <c r="B388" t="s">
        <v>915</v>
      </c>
      <c r="C388" t="s">
        <v>496</v>
      </c>
      <c r="D388" t="s">
        <v>644</v>
      </c>
      <c r="E388" t="s">
        <v>1195</v>
      </c>
      <c r="F388" s="1" t="s">
        <v>1196</v>
      </c>
      <c r="G388" t="s">
        <v>1197</v>
      </c>
    </row>
    <row r="389" spans="1:7" x14ac:dyDescent="0.25">
      <c r="A389" t="str">
        <f t="shared" si="6"/>
        <v>P02C33</v>
      </c>
      <c r="B389" t="s">
        <v>915</v>
      </c>
      <c r="C389" t="s">
        <v>496</v>
      </c>
      <c r="D389" t="s">
        <v>648</v>
      </c>
      <c r="E389" t="s">
        <v>1198</v>
      </c>
      <c r="F389" s="1" t="s">
        <v>1199</v>
      </c>
      <c r="G389" t="s">
        <v>1200</v>
      </c>
    </row>
    <row r="390" spans="1:7" x14ac:dyDescent="0.25">
      <c r="A390" t="str">
        <f t="shared" si="6"/>
        <v>P02C34</v>
      </c>
      <c r="B390" t="s">
        <v>915</v>
      </c>
      <c r="C390" t="s">
        <v>496</v>
      </c>
      <c r="D390" t="s">
        <v>653</v>
      </c>
      <c r="E390" t="s">
        <v>1201</v>
      </c>
      <c r="F390" s="1" t="s">
        <v>1202</v>
      </c>
      <c r="G390" t="s">
        <v>1203</v>
      </c>
    </row>
    <row r="391" spans="1:7" x14ac:dyDescent="0.25">
      <c r="A391" t="str">
        <f t="shared" si="6"/>
        <v>P02C35</v>
      </c>
      <c r="B391" t="s">
        <v>915</v>
      </c>
      <c r="C391" t="s">
        <v>496</v>
      </c>
      <c r="D391" t="s">
        <v>1204</v>
      </c>
      <c r="E391" t="s">
        <v>1205</v>
      </c>
      <c r="F391" s="1" t="s">
        <v>1206</v>
      </c>
      <c r="G391" t="s">
        <v>1207</v>
      </c>
    </row>
    <row r="392" spans="1:7" x14ac:dyDescent="0.25">
      <c r="A392" t="str">
        <f t="shared" si="6"/>
        <v>P02C35</v>
      </c>
      <c r="B392" t="s">
        <v>915</v>
      </c>
      <c r="C392" t="s">
        <v>496</v>
      </c>
      <c r="D392" t="s">
        <v>1204</v>
      </c>
      <c r="E392" t="s">
        <v>1208</v>
      </c>
      <c r="F392" s="1" t="s">
        <v>1209</v>
      </c>
      <c r="G392" t="s">
        <v>1210</v>
      </c>
    </row>
    <row r="393" spans="1:7" x14ac:dyDescent="0.25">
      <c r="A393" t="str">
        <f t="shared" si="6"/>
        <v>P02C35</v>
      </c>
      <c r="B393" t="s">
        <v>915</v>
      </c>
      <c r="C393" t="s">
        <v>496</v>
      </c>
      <c r="D393" t="s">
        <v>1204</v>
      </c>
      <c r="E393" t="s">
        <v>1211</v>
      </c>
      <c r="F393" s="1" t="s">
        <v>1212</v>
      </c>
      <c r="G393" t="s">
        <v>1213</v>
      </c>
    </row>
    <row r="394" spans="1:7" x14ac:dyDescent="0.25">
      <c r="A394" t="str">
        <f t="shared" si="6"/>
        <v>P02C36</v>
      </c>
      <c r="B394" t="s">
        <v>915</v>
      </c>
      <c r="C394" t="s">
        <v>496</v>
      </c>
      <c r="D394" t="s">
        <v>657</v>
      </c>
      <c r="E394" t="s">
        <v>1214</v>
      </c>
      <c r="F394" s="1" t="s">
        <v>1215</v>
      </c>
      <c r="G394" t="s">
        <v>1216</v>
      </c>
    </row>
    <row r="395" spans="1:7" x14ac:dyDescent="0.25">
      <c r="A395" t="str">
        <f t="shared" si="6"/>
        <v>P02C37</v>
      </c>
      <c r="B395" t="s">
        <v>915</v>
      </c>
      <c r="C395" t="s">
        <v>496</v>
      </c>
      <c r="D395" t="s">
        <v>661</v>
      </c>
      <c r="E395" t="s">
        <v>1217</v>
      </c>
      <c r="F395" s="1" t="s">
        <v>1155</v>
      </c>
      <c r="G395" t="s">
        <v>1218</v>
      </c>
    </row>
    <row r="396" spans="1:7" x14ac:dyDescent="0.25">
      <c r="A396" t="str">
        <f t="shared" si="6"/>
        <v>P02C38</v>
      </c>
      <c r="B396" t="s">
        <v>915</v>
      </c>
      <c r="C396" t="s">
        <v>496</v>
      </c>
      <c r="D396" t="s">
        <v>1219</v>
      </c>
      <c r="E396" t="s">
        <v>1220</v>
      </c>
      <c r="F396" s="1" t="s">
        <v>1155</v>
      </c>
      <c r="G396" t="s">
        <v>1221</v>
      </c>
    </row>
    <row r="397" spans="1:7" x14ac:dyDescent="0.25">
      <c r="A397" t="str">
        <f t="shared" si="6"/>
        <v>P02C39</v>
      </c>
      <c r="B397" t="s">
        <v>915</v>
      </c>
      <c r="C397" t="s">
        <v>496</v>
      </c>
      <c r="D397" t="s">
        <v>668</v>
      </c>
      <c r="E397" t="s">
        <v>1222</v>
      </c>
      <c r="F397" s="1" t="s">
        <v>1223</v>
      </c>
      <c r="G397" t="s">
        <v>1224</v>
      </c>
    </row>
    <row r="398" spans="1:7" x14ac:dyDescent="0.25">
      <c r="A398" t="str">
        <f t="shared" si="6"/>
        <v>P02C40</v>
      </c>
      <c r="B398" t="s">
        <v>915</v>
      </c>
      <c r="C398" t="s">
        <v>496</v>
      </c>
      <c r="D398" t="s">
        <v>1225</v>
      </c>
      <c r="E398" t="s">
        <v>1226</v>
      </c>
      <c r="F398" s="1" t="s">
        <v>646</v>
      </c>
      <c r="G398" t="s">
        <v>1227</v>
      </c>
    </row>
    <row r="399" spans="1:7" x14ac:dyDescent="0.25">
      <c r="A399" t="str">
        <f t="shared" si="6"/>
        <v>P02C41</v>
      </c>
      <c r="B399" t="s">
        <v>915</v>
      </c>
      <c r="C399" t="s">
        <v>496</v>
      </c>
      <c r="D399" t="s">
        <v>674</v>
      </c>
      <c r="E399" t="s">
        <v>1228</v>
      </c>
      <c r="F399" s="1" t="s">
        <v>646</v>
      </c>
      <c r="G399" t="s">
        <v>1229</v>
      </c>
    </row>
    <row r="400" spans="1:7" x14ac:dyDescent="0.25">
      <c r="A400" t="str">
        <f t="shared" si="6"/>
        <v>P02C42</v>
      </c>
      <c r="B400" t="s">
        <v>915</v>
      </c>
      <c r="C400" t="s">
        <v>496</v>
      </c>
      <c r="D400" t="s">
        <v>678</v>
      </c>
      <c r="E400" t="s">
        <v>1230</v>
      </c>
      <c r="F400" s="1" t="s">
        <v>1231</v>
      </c>
      <c r="G400" t="s">
        <v>1232</v>
      </c>
    </row>
    <row r="401" spans="1:7" x14ac:dyDescent="0.25">
      <c r="A401" t="str">
        <f t="shared" si="6"/>
        <v>P02C43</v>
      </c>
      <c r="B401" t="s">
        <v>915</v>
      </c>
      <c r="C401" t="s">
        <v>496</v>
      </c>
      <c r="D401" t="s">
        <v>684</v>
      </c>
      <c r="E401" t="s">
        <v>1233</v>
      </c>
      <c r="F401" s="1" t="s">
        <v>1234</v>
      </c>
      <c r="G401" t="s">
        <v>1235</v>
      </c>
    </row>
    <row r="402" spans="1:7" x14ac:dyDescent="0.25">
      <c r="A402" t="str">
        <f t="shared" si="6"/>
        <v>P02C44</v>
      </c>
      <c r="B402" t="s">
        <v>915</v>
      </c>
      <c r="C402" t="s">
        <v>496</v>
      </c>
      <c r="D402" t="s">
        <v>691</v>
      </c>
      <c r="E402" t="s">
        <v>1236</v>
      </c>
      <c r="F402" s="1" t="s">
        <v>1237</v>
      </c>
      <c r="G402" t="s">
        <v>1238</v>
      </c>
    </row>
    <row r="403" spans="1:7" x14ac:dyDescent="0.25">
      <c r="A403" t="str">
        <f t="shared" si="6"/>
        <v>P02C45</v>
      </c>
      <c r="B403" t="s">
        <v>915</v>
      </c>
      <c r="C403" t="s">
        <v>496</v>
      </c>
      <c r="D403" t="s">
        <v>695</v>
      </c>
      <c r="E403" t="s">
        <v>1239</v>
      </c>
      <c r="F403" s="1" t="s">
        <v>1240</v>
      </c>
      <c r="G403" t="s">
        <v>1241</v>
      </c>
    </row>
    <row r="404" spans="1:7" x14ac:dyDescent="0.25">
      <c r="A404" t="str">
        <f t="shared" si="6"/>
        <v>P02C46</v>
      </c>
      <c r="B404" t="s">
        <v>915</v>
      </c>
      <c r="C404" t="s">
        <v>496</v>
      </c>
      <c r="D404" t="s">
        <v>699</v>
      </c>
      <c r="E404" t="s">
        <v>1242</v>
      </c>
      <c r="F404" s="1" t="s">
        <v>1243</v>
      </c>
      <c r="G404" t="s">
        <v>1244</v>
      </c>
    </row>
    <row r="405" spans="1:7" x14ac:dyDescent="0.25">
      <c r="A405" t="str">
        <f t="shared" si="6"/>
        <v>P02C47</v>
      </c>
      <c r="B405" t="s">
        <v>915</v>
      </c>
      <c r="C405" t="s">
        <v>496</v>
      </c>
      <c r="D405" t="s">
        <v>703</v>
      </c>
      <c r="E405" t="s">
        <v>1245</v>
      </c>
      <c r="F405" s="1" t="s">
        <v>1246</v>
      </c>
      <c r="G405" t="s">
        <v>1247</v>
      </c>
    </row>
    <row r="406" spans="1:7" x14ac:dyDescent="0.25">
      <c r="A406" t="str">
        <f t="shared" si="6"/>
        <v>P02C48</v>
      </c>
      <c r="B406" t="s">
        <v>915</v>
      </c>
      <c r="C406" t="s">
        <v>496</v>
      </c>
      <c r="D406" t="s">
        <v>707</v>
      </c>
      <c r="E406" t="s">
        <v>1248</v>
      </c>
      <c r="F406" s="1" t="s">
        <v>1249</v>
      </c>
      <c r="G406" t="s">
        <v>1250</v>
      </c>
    </row>
    <row r="407" spans="1:7" x14ac:dyDescent="0.25">
      <c r="A407" t="str">
        <f t="shared" si="6"/>
        <v>P02C49</v>
      </c>
      <c r="B407" t="s">
        <v>915</v>
      </c>
      <c r="C407" t="s">
        <v>496</v>
      </c>
      <c r="D407" t="s">
        <v>711</v>
      </c>
      <c r="E407" t="s">
        <v>1251</v>
      </c>
      <c r="F407" s="1" t="s">
        <v>1252</v>
      </c>
      <c r="G407" t="s">
        <v>1253</v>
      </c>
    </row>
    <row r="408" spans="1:7" x14ac:dyDescent="0.25">
      <c r="A408" t="str">
        <f t="shared" si="6"/>
        <v>P02C49</v>
      </c>
      <c r="B408" t="s">
        <v>915</v>
      </c>
      <c r="C408" t="s">
        <v>496</v>
      </c>
      <c r="D408" t="s">
        <v>711</v>
      </c>
      <c r="E408" t="s">
        <v>1254</v>
      </c>
      <c r="F408" s="1" t="s">
        <v>1255</v>
      </c>
      <c r="G408" t="s">
        <v>1256</v>
      </c>
    </row>
    <row r="409" spans="1:7" x14ac:dyDescent="0.25">
      <c r="A409" t="str">
        <f t="shared" si="6"/>
        <v>P02C49</v>
      </c>
      <c r="B409" t="s">
        <v>915</v>
      </c>
      <c r="C409" t="s">
        <v>496</v>
      </c>
      <c r="D409" t="s">
        <v>711</v>
      </c>
      <c r="E409" t="s">
        <v>1257</v>
      </c>
      <c r="F409" s="1" t="s">
        <v>1258</v>
      </c>
      <c r="G409" t="s">
        <v>1259</v>
      </c>
    </row>
    <row r="410" spans="1:7" x14ac:dyDescent="0.25">
      <c r="A410" t="str">
        <f t="shared" si="6"/>
        <v>P02C50</v>
      </c>
      <c r="B410" t="s">
        <v>915</v>
      </c>
      <c r="C410" t="s">
        <v>496</v>
      </c>
      <c r="D410" t="s">
        <v>1260</v>
      </c>
      <c r="E410" t="s">
        <v>1261</v>
      </c>
      <c r="F410" s="1" t="s">
        <v>1262</v>
      </c>
      <c r="G410" t="s">
        <v>1263</v>
      </c>
    </row>
    <row r="411" spans="1:7" x14ac:dyDescent="0.25">
      <c r="A411" t="str">
        <f t="shared" si="6"/>
        <v>P02C50</v>
      </c>
      <c r="B411" t="s">
        <v>915</v>
      </c>
      <c r="C411" t="s">
        <v>496</v>
      </c>
      <c r="D411" t="s">
        <v>1260</v>
      </c>
      <c r="E411" t="s">
        <v>1264</v>
      </c>
      <c r="F411" s="1" t="s">
        <v>1265</v>
      </c>
      <c r="G411" t="s">
        <v>1266</v>
      </c>
    </row>
    <row r="412" spans="1:7" x14ac:dyDescent="0.25">
      <c r="A412" t="str">
        <f t="shared" si="6"/>
        <v>P02C51</v>
      </c>
      <c r="B412" t="s">
        <v>915</v>
      </c>
      <c r="C412" t="s">
        <v>496</v>
      </c>
      <c r="D412" t="s">
        <v>714</v>
      </c>
      <c r="E412" t="s">
        <v>1267</v>
      </c>
      <c r="F412" s="1" t="s">
        <v>1268</v>
      </c>
      <c r="G412" t="s">
        <v>1269</v>
      </c>
    </row>
    <row r="413" spans="1:7" x14ac:dyDescent="0.25">
      <c r="A413" t="str">
        <f t="shared" si="6"/>
        <v>P02C52</v>
      </c>
      <c r="B413" t="s">
        <v>915</v>
      </c>
      <c r="C413" t="s">
        <v>496</v>
      </c>
      <c r="D413" t="s">
        <v>717</v>
      </c>
      <c r="E413" t="s">
        <v>1270</v>
      </c>
      <c r="F413" s="1" t="s">
        <v>1271</v>
      </c>
      <c r="G413" t="s">
        <v>1272</v>
      </c>
    </row>
    <row r="414" spans="1:7" x14ac:dyDescent="0.25">
      <c r="A414" t="str">
        <f t="shared" si="6"/>
        <v>P02C53</v>
      </c>
      <c r="B414" t="s">
        <v>915</v>
      </c>
      <c r="C414" t="s">
        <v>496</v>
      </c>
      <c r="D414" t="s">
        <v>721</v>
      </c>
      <c r="E414" t="s">
        <v>1273</v>
      </c>
      <c r="F414" s="1" t="s">
        <v>1274</v>
      </c>
      <c r="G414" t="s">
        <v>1275</v>
      </c>
    </row>
    <row r="415" spans="1:7" x14ac:dyDescent="0.25">
      <c r="A415" t="str">
        <f t="shared" si="6"/>
        <v>P02C54</v>
      </c>
      <c r="B415" t="s">
        <v>915</v>
      </c>
      <c r="C415" t="s">
        <v>496</v>
      </c>
      <c r="D415" t="s">
        <v>724</v>
      </c>
      <c r="E415" t="s">
        <v>1276</v>
      </c>
      <c r="F415" s="1" t="s">
        <v>1277</v>
      </c>
      <c r="G415" t="s">
        <v>1278</v>
      </c>
    </row>
    <row r="416" spans="1:7" x14ac:dyDescent="0.25">
      <c r="A416" t="str">
        <f t="shared" si="6"/>
        <v>P02C55</v>
      </c>
      <c r="B416" t="s">
        <v>915</v>
      </c>
      <c r="C416" t="s">
        <v>496</v>
      </c>
      <c r="D416" t="s">
        <v>727</v>
      </c>
      <c r="E416" t="s">
        <v>1279</v>
      </c>
      <c r="F416" s="1" t="s">
        <v>1280</v>
      </c>
      <c r="G416" t="s">
        <v>1281</v>
      </c>
    </row>
    <row r="417" spans="1:7" x14ac:dyDescent="0.25">
      <c r="A417" t="str">
        <f t="shared" si="6"/>
        <v>P02C56</v>
      </c>
      <c r="B417" t="s">
        <v>915</v>
      </c>
      <c r="C417" t="s">
        <v>496</v>
      </c>
      <c r="D417" t="s">
        <v>730</v>
      </c>
      <c r="E417" t="s">
        <v>1282</v>
      </c>
      <c r="F417" s="1" t="s">
        <v>1283</v>
      </c>
      <c r="G417" t="s">
        <v>1284</v>
      </c>
    </row>
    <row r="418" spans="1:7" x14ac:dyDescent="0.25">
      <c r="A418" t="str">
        <f t="shared" si="6"/>
        <v>P02D01</v>
      </c>
      <c r="B418" t="s">
        <v>915</v>
      </c>
      <c r="C418" t="s">
        <v>735</v>
      </c>
      <c r="D418" t="s">
        <v>736</v>
      </c>
      <c r="E418" t="s">
        <v>1285</v>
      </c>
      <c r="F418" s="1" t="s">
        <v>1286</v>
      </c>
      <c r="G418" t="s">
        <v>1287</v>
      </c>
    </row>
    <row r="419" spans="1:7" x14ac:dyDescent="0.25">
      <c r="A419" t="str">
        <f t="shared" si="6"/>
        <v>P02D02</v>
      </c>
      <c r="B419" t="s">
        <v>915</v>
      </c>
      <c r="C419" t="s">
        <v>735</v>
      </c>
      <c r="D419" t="s">
        <v>739</v>
      </c>
      <c r="E419" t="s">
        <v>1288</v>
      </c>
      <c r="F419" s="1" t="s">
        <v>1289</v>
      </c>
      <c r="G419" t="s">
        <v>1290</v>
      </c>
    </row>
    <row r="420" spans="1:7" x14ac:dyDescent="0.25">
      <c r="A420" t="str">
        <f t="shared" si="6"/>
        <v>P02D03</v>
      </c>
      <c r="B420" t="s">
        <v>915</v>
      </c>
      <c r="C420" t="s">
        <v>735</v>
      </c>
      <c r="D420" t="s">
        <v>742</v>
      </c>
      <c r="E420" t="s">
        <v>1291</v>
      </c>
      <c r="F420" s="1" t="s">
        <v>1292</v>
      </c>
      <c r="G420" t="s">
        <v>1293</v>
      </c>
    </row>
    <row r="421" spans="1:7" x14ac:dyDescent="0.25">
      <c r="A421" t="str">
        <f t="shared" si="6"/>
        <v>P02D04</v>
      </c>
      <c r="B421" t="s">
        <v>915</v>
      </c>
      <c r="C421" t="s">
        <v>735</v>
      </c>
      <c r="D421" t="s">
        <v>746</v>
      </c>
      <c r="E421" t="s">
        <v>1294</v>
      </c>
      <c r="F421" s="1" t="s">
        <v>1295</v>
      </c>
      <c r="G421" t="s">
        <v>1296</v>
      </c>
    </row>
    <row r="422" spans="1:7" x14ac:dyDescent="0.25">
      <c r="A422" t="str">
        <f t="shared" si="6"/>
        <v>P02D05</v>
      </c>
      <c r="B422" t="s">
        <v>915</v>
      </c>
      <c r="C422" t="s">
        <v>735</v>
      </c>
      <c r="D422" t="s">
        <v>749</v>
      </c>
      <c r="E422" t="s">
        <v>1297</v>
      </c>
      <c r="F422" s="1" t="s">
        <v>1298</v>
      </c>
      <c r="G422" t="s">
        <v>1299</v>
      </c>
    </row>
    <row r="423" spans="1:7" x14ac:dyDescent="0.25">
      <c r="A423" t="str">
        <f t="shared" si="6"/>
        <v>P02D06</v>
      </c>
      <c r="B423" t="s">
        <v>915</v>
      </c>
      <c r="C423" t="s">
        <v>735</v>
      </c>
      <c r="D423" t="s">
        <v>753</v>
      </c>
      <c r="E423" t="s">
        <v>1300</v>
      </c>
      <c r="F423" s="1" t="s">
        <v>1301</v>
      </c>
      <c r="G423" t="s">
        <v>1302</v>
      </c>
    </row>
    <row r="424" spans="1:7" x14ac:dyDescent="0.25">
      <c r="A424" t="str">
        <f t="shared" si="6"/>
        <v>P02D07</v>
      </c>
      <c r="B424" t="s">
        <v>915</v>
      </c>
      <c r="C424" t="s">
        <v>735</v>
      </c>
      <c r="D424" t="s">
        <v>758</v>
      </c>
      <c r="E424" t="s">
        <v>1303</v>
      </c>
      <c r="F424" s="1" t="s">
        <v>1304</v>
      </c>
      <c r="G424" t="s">
        <v>1305</v>
      </c>
    </row>
    <row r="425" spans="1:7" x14ac:dyDescent="0.25">
      <c r="A425" t="str">
        <f t="shared" si="6"/>
        <v>P02D08</v>
      </c>
      <c r="B425" t="s">
        <v>915</v>
      </c>
      <c r="C425" t="s">
        <v>735</v>
      </c>
      <c r="D425" t="s">
        <v>761</v>
      </c>
      <c r="E425" t="s">
        <v>1306</v>
      </c>
      <c r="F425" s="1" t="s">
        <v>1307</v>
      </c>
      <c r="G425" t="s">
        <v>1308</v>
      </c>
    </row>
    <row r="426" spans="1:7" x14ac:dyDescent="0.25">
      <c r="A426" t="str">
        <f t="shared" si="6"/>
        <v>P02D09</v>
      </c>
      <c r="B426" t="s">
        <v>915</v>
      </c>
      <c r="C426" t="s">
        <v>735</v>
      </c>
      <c r="D426" t="s">
        <v>764</v>
      </c>
      <c r="E426" t="s">
        <v>1309</v>
      </c>
      <c r="F426" s="1" t="s">
        <v>1310</v>
      </c>
      <c r="G426" t="s">
        <v>1311</v>
      </c>
    </row>
    <row r="427" spans="1:7" x14ac:dyDescent="0.25">
      <c r="A427" t="str">
        <f t="shared" si="6"/>
        <v>P02D10</v>
      </c>
      <c r="B427" t="s">
        <v>915</v>
      </c>
      <c r="C427" t="s">
        <v>735</v>
      </c>
      <c r="D427" t="s">
        <v>767</v>
      </c>
      <c r="E427" t="s">
        <v>1312</v>
      </c>
      <c r="F427" s="1" t="s">
        <v>1313</v>
      </c>
      <c r="G427" t="s">
        <v>1314</v>
      </c>
    </row>
    <row r="428" spans="1:7" x14ac:dyDescent="0.25">
      <c r="A428" t="str">
        <f t="shared" si="6"/>
        <v>P02D11</v>
      </c>
      <c r="B428" t="s">
        <v>915</v>
      </c>
      <c r="C428" t="s">
        <v>735</v>
      </c>
      <c r="D428" t="s">
        <v>770</v>
      </c>
      <c r="E428" t="s">
        <v>1315</v>
      </c>
      <c r="F428" s="1" t="s">
        <v>1316</v>
      </c>
      <c r="G428" t="s">
        <v>1317</v>
      </c>
    </row>
    <row r="429" spans="1:7" x14ac:dyDescent="0.25">
      <c r="A429" t="str">
        <f t="shared" si="6"/>
        <v>P02D12</v>
      </c>
      <c r="B429" t="s">
        <v>915</v>
      </c>
      <c r="C429" t="s">
        <v>735</v>
      </c>
      <c r="D429" t="s">
        <v>773</v>
      </c>
      <c r="E429" t="s">
        <v>1318</v>
      </c>
      <c r="F429" s="1" t="s">
        <v>1319</v>
      </c>
      <c r="G429" t="s">
        <v>1320</v>
      </c>
    </row>
    <row r="430" spans="1:7" x14ac:dyDescent="0.25">
      <c r="A430" t="str">
        <f t="shared" si="6"/>
        <v>P02D13</v>
      </c>
      <c r="B430" t="s">
        <v>915</v>
      </c>
      <c r="C430" t="s">
        <v>735</v>
      </c>
      <c r="D430" t="s">
        <v>776</v>
      </c>
      <c r="E430" t="s">
        <v>1321</v>
      </c>
      <c r="F430" s="1" t="s">
        <v>1322</v>
      </c>
      <c r="G430" t="s">
        <v>1323</v>
      </c>
    </row>
    <row r="431" spans="1:7" x14ac:dyDescent="0.25">
      <c r="A431" t="str">
        <f t="shared" si="6"/>
        <v>P02D13</v>
      </c>
      <c r="B431" t="s">
        <v>915</v>
      </c>
      <c r="C431" t="s">
        <v>735</v>
      </c>
      <c r="D431" t="s">
        <v>776</v>
      </c>
      <c r="E431" t="s">
        <v>1324</v>
      </c>
      <c r="F431" s="1" t="s">
        <v>1325</v>
      </c>
      <c r="G431" t="s">
        <v>1326</v>
      </c>
    </row>
    <row r="432" spans="1:7" x14ac:dyDescent="0.25">
      <c r="A432" t="str">
        <f t="shared" si="6"/>
        <v>P02D13</v>
      </c>
      <c r="B432" t="s">
        <v>915</v>
      </c>
      <c r="C432" t="s">
        <v>735</v>
      </c>
      <c r="D432" t="s">
        <v>776</v>
      </c>
      <c r="E432" t="s">
        <v>1327</v>
      </c>
      <c r="F432" s="1" t="s">
        <v>1328</v>
      </c>
      <c r="G432" t="s">
        <v>1329</v>
      </c>
    </row>
    <row r="433" spans="1:7" x14ac:dyDescent="0.25">
      <c r="A433" t="str">
        <f t="shared" si="6"/>
        <v>P02D14</v>
      </c>
      <c r="B433" t="s">
        <v>915</v>
      </c>
      <c r="C433" t="s">
        <v>735</v>
      </c>
      <c r="D433" t="s">
        <v>780</v>
      </c>
      <c r="E433" t="s">
        <v>1330</v>
      </c>
      <c r="F433" s="1" t="s">
        <v>1331</v>
      </c>
      <c r="G433" t="s">
        <v>1332</v>
      </c>
    </row>
    <row r="434" spans="1:7" x14ac:dyDescent="0.25">
      <c r="A434" t="str">
        <f t="shared" si="6"/>
        <v>P02D14</v>
      </c>
      <c r="B434" t="s">
        <v>915</v>
      </c>
      <c r="C434" t="s">
        <v>735</v>
      </c>
      <c r="D434" t="s">
        <v>780</v>
      </c>
      <c r="E434" t="s">
        <v>1333</v>
      </c>
      <c r="F434" s="1" t="s">
        <v>1334</v>
      </c>
      <c r="G434" t="s">
        <v>1335</v>
      </c>
    </row>
    <row r="435" spans="1:7" x14ac:dyDescent="0.25">
      <c r="A435" t="str">
        <f t="shared" si="6"/>
        <v>P02D14</v>
      </c>
      <c r="B435" t="s">
        <v>915</v>
      </c>
      <c r="C435" t="s">
        <v>735</v>
      </c>
      <c r="D435" t="s">
        <v>780</v>
      </c>
      <c r="E435" t="s">
        <v>1336</v>
      </c>
      <c r="F435" s="1" t="s">
        <v>1337</v>
      </c>
      <c r="G435" t="s">
        <v>1338</v>
      </c>
    </row>
    <row r="436" spans="1:7" x14ac:dyDescent="0.25">
      <c r="A436" t="str">
        <f t="shared" si="6"/>
        <v>P02D15</v>
      </c>
      <c r="B436" t="s">
        <v>915</v>
      </c>
      <c r="C436" t="s">
        <v>735</v>
      </c>
      <c r="D436" t="s">
        <v>784</v>
      </c>
      <c r="E436" t="s">
        <v>1339</v>
      </c>
      <c r="F436" s="1" t="s">
        <v>1340</v>
      </c>
      <c r="G436" t="s">
        <v>1341</v>
      </c>
    </row>
    <row r="437" spans="1:7" x14ac:dyDescent="0.25">
      <c r="A437" t="str">
        <f t="shared" si="6"/>
        <v>P02D15</v>
      </c>
      <c r="B437" t="s">
        <v>915</v>
      </c>
      <c r="C437" t="s">
        <v>735</v>
      </c>
      <c r="D437" t="s">
        <v>784</v>
      </c>
      <c r="E437" t="s">
        <v>1342</v>
      </c>
      <c r="F437" s="1" t="s">
        <v>1343</v>
      </c>
      <c r="G437" t="s">
        <v>1344</v>
      </c>
    </row>
    <row r="438" spans="1:7" x14ac:dyDescent="0.25">
      <c r="A438" t="str">
        <f t="shared" si="6"/>
        <v>P02D15</v>
      </c>
      <c r="B438" t="s">
        <v>915</v>
      </c>
      <c r="C438" t="s">
        <v>735</v>
      </c>
      <c r="D438" t="s">
        <v>784</v>
      </c>
      <c r="E438" t="s">
        <v>1345</v>
      </c>
      <c r="F438" s="1" t="s">
        <v>1346</v>
      </c>
      <c r="G438" t="s">
        <v>1347</v>
      </c>
    </row>
    <row r="439" spans="1:7" x14ac:dyDescent="0.25">
      <c r="A439" t="str">
        <f t="shared" si="6"/>
        <v>P02D16</v>
      </c>
      <c r="B439" t="s">
        <v>915</v>
      </c>
      <c r="C439" t="s">
        <v>735</v>
      </c>
      <c r="D439" t="s">
        <v>788</v>
      </c>
      <c r="E439" t="s">
        <v>1348</v>
      </c>
      <c r="F439" s="1" t="s">
        <v>1349</v>
      </c>
      <c r="G439" t="s">
        <v>1350</v>
      </c>
    </row>
    <row r="440" spans="1:7" x14ac:dyDescent="0.25">
      <c r="A440" t="str">
        <f t="shared" si="6"/>
        <v>P02D16</v>
      </c>
      <c r="B440" t="s">
        <v>915</v>
      </c>
      <c r="C440" t="s">
        <v>735</v>
      </c>
      <c r="D440" t="s">
        <v>788</v>
      </c>
      <c r="E440" t="s">
        <v>1351</v>
      </c>
      <c r="F440" s="1" t="s">
        <v>1352</v>
      </c>
      <c r="G440" t="s">
        <v>1353</v>
      </c>
    </row>
    <row r="441" spans="1:7" x14ac:dyDescent="0.25">
      <c r="A441" t="str">
        <f t="shared" si="6"/>
        <v>P02D17</v>
      </c>
      <c r="B441" t="s">
        <v>915</v>
      </c>
      <c r="C441" t="s">
        <v>735</v>
      </c>
      <c r="D441" t="s">
        <v>792</v>
      </c>
      <c r="E441" t="s">
        <v>1354</v>
      </c>
      <c r="F441" s="1" t="s">
        <v>1355</v>
      </c>
      <c r="G441" t="s">
        <v>1356</v>
      </c>
    </row>
    <row r="442" spans="1:7" x14ac:dyDescent="0.25">
      <c r="A442" t="str">
        <f t="shared" si="6"/>
        <v>P02D17</v>
      </c>
      <c r="B442" t="s">
        <v>915</v>
      </c>
      <c r="C442" t="s">
        <v>735</v>
      </c>
      <c r="D442" t="s">
        <v>792</v>
      </c>
      <c r="E442" t="s">
        <v>1357</v>
      </c>
      <c r="F442" s="1" t="s">
        <v>1340</v>
      </c>
      <c r="G442" t="s">
        <v>1358</v>
      </c>
    </row>
    <row r="443" spans="1:7" x14ac:dyDescent="0.25">
      <c r="A443" t="str">
        <f t="shared" si="6"/>
        <v>P02D17</v>
      </c>
      <c r="B443" t="s">
        <v>915</v>
      </c>
      <c r="C443" t="s">
        <v>735</v>
      </c>
      <c r="D443" t="s">
        <v>792</v>
      </c>
      <c r="E443" t="s">
        <v>1359</v>
      </c>
      <c r="F443" s="1" t="s">
        <v>1343</v>
      </c>
      <c r="G443" t="s">
        <v>1360</v>
      </c>
    </row>
    <row r="444" spans="1:7" x14ac:dyDescent="0.25">
      <c r="A444" t="str">
        <f t="shared" si="6"/>
        <v>P02D18</v>
      </c>
      <c r="B444" t="s">
        <v>915</v>
      </c>
      <c r="C444" t="s">
        <v>735</v>
      </c>
      <c r="D444" t="s">
        <v>796</v>
      </c>
      <c r="E444" t="s">
        <v>1361</v>
      </c>
      <c r="F444" s="1" t="s">
        <v>1346</v>
      </c>
      <c r="G444" t="s">
        <v>1362</v>
      </c>
    </row>
    <row r="445" spans="1:7" x14ac:dyDescent="0.25">
      <c r="A445" t="str">
        <f t="shared" si="6"/>
        <v>P02D18</v>
      </c>
      <c r="B445" t="s">
        <v>915</v>
      </c>
      <c r="C445" t="s">
        <v>735</v>
      </c>
      <c r="D445" t="s">
        <v>796</v>
      </c>
      <c r="E445" t="s">
        <v>1363</v>
      </c>
      <c r="F445" s="1" t="s">
        <v>1364</v>
      </c>
      <c r="G445" t="s">
        <v>1365</v>
      </c>
    </row>
    <row r="446" spans="1:7" x14ac:dyDescent="0.25">
      <c r="A446" t="str">
        <f t="shared" si="6"/>
        <v>P02D19</v>
      </c>
      <c r="B446" t="s">
        <v>915</v>
      </c>
      <c r="C446" t="s">
        <v>735</v>
      </c>
      <c r="D446" t="s">
        <v>799</v>
      </c>
      <c r="E446" t="s">
        <v>1366</v>
      </c>
      <c r="F446" s="1" t="s">
        <v>1367</v>
      </c>
      <c r="G446" t="s">
        <v>1368</v>
      </c>
    </row>
    <row r="447" spans="1:7" x14ac:dyDescent="0.25">
      <c r="A447" t="str">
        <f t="shared" si="6"/>
        <v>P02D19</v>
      </c>
      <c r="B447" t="s">
        <v>915</v>
      </c>
      <c r="C447" t="s">
        <v>735</v>
      </c>
      <c r="D447" t="s">
        <v>799</v>
      </c>
      <c r="E447" t="s">
        <v>1369</v>
      </c>
      <c r="F447" s="1" t="s">
        <v>1370</v>
      </c>
      <c r="G447" t="s">
        <v>1371</v>
      </c>
    </row>
    <row r="448" spans="1:7" x14ac:dyDescent="0.25">
      <c r="A448" t="str">
        <f t="shared" si="6"/>
        <v>P02D19</v>
      </c>
      <c r="B448" t="s">
        <v>915</v>
      </c>
      <c r="C448" t="s">
        <v>735</v>
      </c>
      <c r="D448" t="s">
        <v>799</v>
      </c>
      <c r="E448" t="s">
        <v>1372</v>
      </c>
      <c r="F448" s="1" t="s">
        <v>1373</v>
      </c>
      <c r="G448" t="s">
        <v>1374</v>
      </c>
    </row>
    <row r="449" spans="1:7" x14ac:dyDescent="0.25">
      <c r="A449" t="str">
        <f t="shared" si="6"/>
        <v>P02D19</v>
      </c>
      <c r="B449" t="s">
        <v>915</v>
      </c>
      <c r="C449" t="s">
        <v>735</v>
      </c>
      <c r="D449" t="s">
        <v>799</v>
      </c>
      <c r="E449" t="s">
        <v>1375</v>
      </c>
      <c r="F449" s="1" t="s">
        <v>1376</v>
      </c>
      <c r="G449" t="s">
        <v>1377</v>
      </c>
    </row>
    <row r="450" spans="1:7" x14ac:dyDescent="0.25">
      <c r="A450" t="str">
        <f t="shared" si="6"/>
        <v>P02D20</v>
      </c>
      <c r="B450" t="s">
        <v>915</v>
      </c>
      <c r="C450" t="s">
        <v>735</v>
      </c>
      <c r="D450" t="s">
        <v>802</v>
      </c>
      <c r="E450" t="s">
        <v>1378</v>
      </c>
      <c r="F450" s="1" t="s">
        <v>1379</v>
      </c>
      <c r="G450" t="s">
        <v>1380</v>
      </c>
    </row>
    <row r="451" spans="1:7" x14ac:dyDescent="0.25">
      <c r="A451" t="str">
        <f t="shared" ref="A451:A514" si="7">CONCATENATE("P",B451,D451)</f>
        <v>P02D20</v>
      </c>
      <c r="B451" t="s">
        <v>915</v>
      </c>
      <c r="C451" t="s">
        <v>735</v>
      </c>
      <c r="D451" t="s">
        <v>802</v>
      </c>
      <c r="E451" t="s">
        <v>1381</v>
      </c>
      <c r="F451" s="1" t="s">
        <v>1382</v>
      </c>
      <c r="G451" t="s">
        <v>1383</v>
      </c>
    </row>
    <row r="452" spans="1:7" x14ac:dyDescent="0.25">
      <c r="A452" t="str">
        <f t="shared" si="7"/>
        <v>P02D20</v>
      </c>
      <c r="B452" t="s">
        <v>915</v>
      </c>
      <c r="C452" t="s">
        <v>735</v>
      </c>
      <c r="D452" t="s">
        <v>802</v>
      </c>
      <c r="E452" t="s">
        <v>1384</v>
      </c>
      <c r="F452" s="1" t="s">
        <v>1385</v>
      </c>
      <c r="G452" t="s">
        <v>1386</v>
      </c>
    </row>
    <row r="453" spans="1:7" x14ac:dyDescent="0.25">
      <c r="A453" t="str">
        <f t="shared" si="7"/>
        <v>P02D21</v>
      </c>
      <c r="B453" t="s">
        <v>915</v>
      </c>
      <c r="C453" t="s">
        <v>735</v>
      </c>
      <c r="D453" t="s">
        <v>805</v>
      </c>
      <c r="E453" t="s">
        <v>1387</v>
      </c>
      <c r="F453" s="1" t="s">
        <v>1388</v>
      </c>
      <c r="G453" t="s">
        <v>1389</v>
      </c>
    </row>
    <row r="454" spans="1:7" x14ac:dyDescent="0.25">
      <c r="A454" t="str">
        <f t="shared" si="7"/>
        <v>P02D21</v>
      </c>
      <c r="B454" t="s">
        <v>915</v>
      </c>
      <c r="C454" t="s">
        <v>735</v>
      </c>
      <c r="D454" t="s">
        <v>805</v>
      </c>
      <c r="E454" t="s">
        <v>1390</v>
      </c>
      <c r="F454" s="1" t="s">
        <v>1391</v>
      </c>
      <c r="G454" t="s">
        <v>1392</v>
      </c>
    </row>
    <row r="455" spans="1:7" x14ac:dyDescent="0.25">
      <c r="A455" t="str">
        <f t="shared" si="7"/>
        <v>P02D21</v>
      </c>
      <c r="B455" t="s">
        <v>915</v>
      </c>
      <c r="C455" t="s">
        <v>735</v>
      </c>
      <c r="D455" t="s">
        <v>805</v>
      </c>
      <c r="E455" t="s">
        <v>1393</v>
      </c>
      <c r="F455" s="1" t="s">
        <v>1394</v>
      </c>
      <c r="G455" t="s">
        <v>1395</v>
      </c>
    </row>
    <row r="456" spans="1:7" x14ac:dyDescent="0.25">
      <c r="A456" t="str">
        <f t="shared" si="7"/>
        <v>P02D21</v>
      </c>
      <c r="B456" t="s">
        <v>915</v>
      </c>
      <c r="C456" t="s">
        <v>735</v>
      </c>
      <c r="D456" t="s">
        <v>805</v>
      </c>
      <c r="E456" t="s">
        <v>1396</v>
      </c>
      <c r="F456" s="1" t="s">
        <v>1397</v>
      </c>
      <c r="G456" t="s">
        <v>1398</v>
      </c>
    </row>
    <row r="457" spans="1:7" x14ac:dyDescent="0.25">
      <c r="A457" t="str">
        <f t="shared" si="7"/>
        <v>P02D22</v>
      </c>
      <c r="B457" t="s">
        <v>915</v>
      </c>
      <c r="C457" t="s">
        <v>735</v>
      </c>
      <c r="D457" t="s">
        <v>808</v>
      </c>
      <c r="E457" t="s">
        <v>1399</v>
      </c>
      <c r="F457" s="1" t="s">
        <v>1400</v>
      </c>
      <c r="G457" t="s">
        <v>1401</v>
      </c>
    </row>
    <row r="458" spans="1:7" x14ac:dyDescent="0.25">
      <c r="A458" t="str">
        <f t="shared" si="7"/>
        <v>P02D22</v>
      </c>
      <c r="B458" t="s">
        <v>915</v>
      </c>
      <c r="C458" t="s">
        <v>735</v>
      </c>
      <c r="D458" t="s">
        <v>808</v>
      </c>
      <c r="E458" t="s">
        <v>1402</v>
      </c>
      <c r="F458" s="1" t="s">
        <v>1403</v>
      </c>
      <c r="G458" t="s">
        <v>1404</v>
      </c>
    </row>
    <row r="459" spans="1:7" x14ac:dyDescent="0.25">
      <c r="A459" t="str">
        <f t="shared" si="7"/>
        <v>P02D22</v>
      </c>
      <c r="B459" t="s">
        <v>915</v>
      </c>
      <c r="C459" t="s">
        <v>735</v>
      </c>
      <c r="D459" t="s">
        <v>808</v>
      </c>
      <c r="E459" t="s">
        <v>1405</v>
      </c>
      <c r="F459" s="1" t="s">
        <v>1367</v>
      </c>
      <c r="G459" t="s">
        <v>1406</v>
      </c>
    </row>
    <row r="460" spans="1:7" x14ac:dyDescent="0.25">
      <c r="A460" t="str">
        <f t="shared" si="7"/>
        <v>P02D23</v>
      </c>
      <c r="B460" t="s">
        <v>915</v>
      </c>
      <c r="C460" t="s">
        <v>735</v>
      </c>
      <c r="D460" t="s">
        <v>811</v>
      </c>
      <c r="E460" t="s">
        <v>1407</v>
      </c>
      <c r="F460" s="1" t="s">
        <v>1408</v>
      </c>
      <c r="G460" t="s">
        <v>1409</v>
      </c>
    </row>
    <row r="461" spans="1:7" x14ac:dyDescent="0.25">
      <c r="A461" t="str">
        <f t="shared" si="7"/>
        <v>P02D23</v>
      </c>
      <c r="B461" t="s">
        <v>915</v>
      </c>
      <c r="C461" t="s">
        <v>735</v>
      </c>
      <c r="D461" t="s">
        <v>811</v>
      </c>
      <c r="E461" t="s">
        <v>1410</v>
      </c>
      <c r="F461" s="1" t="s">
        <v>1411</v>
      </c>
      <c r="G461" t="s">
        <v>1412</v>
      </c>
    </row>
    <row r="462" spans="1:7" x14ac:dyDescent="0.25">
      <c r="A462" t="str">
        <f t="shared" si="7"/>
        <v>P02D23</v>
      </c>
      <c r="B462" t="s">
        <v>915</v>
      </c>
      <c r="C462" t="s">
        <v>735</v>
      </c>
      <c r="D462" t="s">
        <v>811</v>
      </c>
      <c r="E462" t="s">
        <v>1413</v>
      </c>
      <c r="F462" s="1" t="s">
        <v>1414</v>
      </c>
      <c r="G462" t="s">
        <v>1415</v>
      </c>
    </row>
    <row r="463" spans="1:7" x14ac:dyDescent="0.25">
      <c r="A463" t="str">
        <f t="shared" si="7"/>
        <v>P02D24</v>
      </c>
      <c r="B463" t="s">
        <v>915</v>
      </c>
      <c r="C463" t="s">
        <v>735</v>
      </c>
      <c r="D463" t="s">
        <v>818</v>
      </c>
      <c r="E463" t="s">
        <v>1416</v>
      </c>
      <c r="F463" s="1" t="s">
        <v>1417</v>
      </c>
      <c r="G463" t="s">
        <v>1418</v>
      </c>
    </row>
    <row r="464" spans="1:7" x14ac:dyDescent="0.25">
      <c r="A464" t="str">
        <f t="shared" si="7"/>
        <v>P02D25</v>
      </c>
      <c r="B464" t="s">
        <v>915</v>
      </c>
      <c r="C464" t="s">
        <v>735</v>
      </c>
      <c r="D464" t="s">
        <v>821</v>
      </c>
      <c r="E464" t="s">
        <v>1419</v>
      </c>
      <c r="F464" s="1" t="s">
        <v>1420</v>
      </c>
      <c r="G464" t="s">
        <v>1421</v>
      </c>
    </row>
    <row r="465" spans="1:7" x14ac:dyDescent="0.25">
      <c r="A465" t="str">
        <f t="shared" si="7"/>
        <v>P02D25</v>
      </c>
      <c r="B465" t="s">
        <v>915</v>
      </c>
      <c r="C465" t="s">
        <v>735</v>
      </c>
      <c r="D465" t="s">
        <v>821</v>
      </c>
      <c r="E465" t="s">
        <v>1422</v>
      </c>
      <c r="F465" s="1" t="s">
        <v>1423</v>
      </c>
      <c r="G465" t="s">
        <v>1424</v>
      </c>
    </row>
    <row r="466" spans="1:7" x14ac:dyDescent="0.25">
      <c r="A466" t="str">
        <f t="shared" si="7"/>
        <v>P02D25</v>
      </c>
      <c r="B466" t="s">
        <v>915</v>
      </c>
      <c r="C466" t="s">
        <v>735</v>
      </c>
      <c r="D466" t="s">
        <v>821</v>
      </c>
      <c r="E466" t="s">
        <v>1425</v>
      </c>
      <c r="F466" s="1" t="s">
        <v>1426</v>
      </c>
      <c r="G466" t="s">
        <v>1427</v>
      </c>
    </row>
    <row r="467" spans="1:7" x14ac:dyDescent="0.25">
      <c r="A467" t="str">
        <f t="shared" si="7"/>
        <v>P02D26</v>
      </c>
      <c r="B467" t="s">
        <v>915</v>
      </c>
      <c r="C467" t="s">
        <v>735</v>
      </c>
      <c r="D467" t="s">
        <v>824</v>
      </c>
      <c r="E467" t="s">
        <v>1428</v>
      </c>
      <c r="F467" s="1" t="s">
        <v>1417</v>
      </c>
      <c r="G467" t="s">
        <v>1429</v>
      </c>
    </row>
    <row r="468" spans="1:7" x14ac:dyDescent="0.25">
      <c r="A468" t="str">
        <f t="shared" si="7"/>
        <v>P02D26</v>
      </c>
      <c r="B468" t="s">
        <v>915</v>
      </c>
      <c r="C468" t="s">
        <v>735</v>
      </c>
      <c r="D468" t="s">
        <v>824</v>
      </c>
      <c r="E468" t="s">
        <v>1430</v>
      </c>
      <c r="F468" s="1" t="s">
        <v>1431</v>
      </c>
      <c r="G468" t="s">
        <v>1432</v>
      </c>
    </row>
    <row r="469" spans="1:7" x14ac:dyDescent="0.25">
      <c r="A469" t="str">
        <f t="shared" si="7"/>
        <v>P02D27</v>
      </c>
      <c r="B469" t="s">
        <v>915</v>
      </c>
      <c r="C469" t="s">
        <v>735</v>
      </c>
      <c r="D469" t="s">
        <v>827</v>
      </c>
      <c r="E469" t="s">
        <v>1433</v>
      </c>
      <c r="F469" s="1" t="s">
        <v>1434</v>
      </c>
      <c r="G469" t="s">
        <v>1435</v>
      </c>
    </row>
    <row r="470" spans="1:7" x14ac:dyDescent="0.25">
      <c r="A470" t="str">
        <f t="shared" si="7"/>
        <v>P02D27</v>
      </c>
      <c r="B470" t="s">
        <v>915</v>
      </c>
      <c r="C470" t="s">
        <v>735</v>
      </c>
      <c r="D470" t="s">
        <v>827</v>
      </c>
      <c r="E470" t="s">
        <v>1436</v>
      </c>
      <c r="F470" s="1" t="s">
        <v>1437</v>
      </c>
      <c r="G470" t="s">
        <v>1438</v>
      </c>
    </row>
    <row r="471" spans="1:7" x14ac:dyDescent="0.25">
      <c r="A471" t="str">
        <f t="shared" si="7"/>
        <v>P02D27</v>
      </c>
      <c r="B471" t="s">
        <v>915</v>
      </c>
      <c r="C471" t="s">
        <v>735</v>
      </c>
      <c r="D471" t="s">
        <v>827</v>
      </c>
      <c r="E471" t="s">
        <v>1439</v>
      </c>
      <c r="F471" s="1" t="s">
        <v>1440</v>
      </c>
      <c r="G471" t="s">
        <v>1441</v>
      </c>
    </row>
    <row r="472" spans="1:7" x14ac:dyDescent="0.25">
      <c r="A472" t="str">
        <f t="shared" si="7"/>
        <v>P02D28</v>
      </c>
      <c r="B472" t="s">
        <v>915</v>
      </c>
      <c r="C472" t="s">
        <v>735</v>
      </c>
      <c r="D472" t="s">
        <v>831</v>
      </c>
      <c r="E472" t="s">
        <v>1442</v>
      </c>
      <c r="F472" s="1" t="s">
        <v>1443</v>
      </c>
      <c r="G472" t="s">
        <v>1444</v>
      </c>
    </row>
    <row r="473" spans="1:7" x14ac:dyDescent="0.25">
      <c r="A473" t="str">
        <f t="shared" si="7"/>
        <v>P02D28</v>
      </c>
      <c r="B473" t="s">
        <v>915</v>
      </c>
      <c r="C473" t="s">
        <v>735</v>
      </c>
      <c r="D473" t="s">
        <v>831</v>
      </c>
      <c r="E473" t="s">
        <v>1445</v>
      </c>
      <c r="F473" s="1" t="s">
        <v>1446</v>
      </c>
      <c r="G473" t="s">
        <v>1447</v>
      </c>
    </row>
    <row r="474" spans="1:7" x14ac:dyDescent="0.25">
      <c r="A474" t="str">
        <f t="shared" si="7"/>
        <v>P02D29</v>
      </c>
      <c r="B474" t="s">
        <v>915</v>
      </c>
      <c r="C474" t="s">
        <v>735</v>
      </c>
      <c r="D474" t="s">
        <v>837</v>
      </c>
      <c r="E474" t="s">
        <v>1448</v>
      </c>
      <c r="F474" s="1" t="s">
        <v>1449</v>
      </c>
      <c r="G474" t="s">
        <v>1450</v>
      </c>
    </row>
    <row r="475" spans="1:7" x14ac:dyDescent="0.25">
      <c r="A475" t="str">
        <f t="shared" si="7"/>
        <v>P02D29</v>
      </c>
      <c r="B475" t="s">
        <v>915</v>
      </c>
      <c r="C475" t="s">
        <v>735</v>
      </c>
      <c r="D475" t="s">
        <v>837</v>
      </c>
      <c r="E475" t="s">
        <v>1451</v>
      </c>
      <c r="F475" s="1" t="s">
        <v>1452</v>
      </c>
      <c r="G475" t="s">
        <v>1453</v>
      </c>
    </row>
    <row r="476" spans="1:7" x14ac:dyDescent="0.25">
      <c r="A476" t="str">
        <f t="shared" si="7"/>
        <v>P02D29</v>
      </c>
      <c r="B476" t="s">
        <v>915</v>
      </c>
      <c r="C476" t="s">
        <v>735</v>
      </c>
      <c r="D476" t="s">
        <v>837</v>
      </c>
      <c r="E476" t="s">
        <v>1454</v>
      </c>
      <c r="F476" s="1" t="s">
        <v>1455</v>
      </c>
      <c r="G476" t="s">
        <v>1456</v>
      </c>
    </row>
    <row r="477" spans="1:7" x14ac:dyDescent="0.25">
      <c r="A477" t="str">
        <f t="shared" si="7"/>
        <v>P02D30</v>
      </c>
      <c r="B477" t="s">
        <v>915</v>
      </c>
      <c r="C477" t="s">
        <v>735</v>
      </c>
      <c r="D477" t="s">
        <v>840</v>
      </c>
      <c r="E477" t="s">
        <v>1457</v>
      </c>
      <c r="F477" s="1" t="s">
        <v>1458</v>
      </c>
      <c r="G477" t="s">
        <v>1459</v>
      </c>
    </row>
    <row r="478" spans="1:7" x14ac:dyDescent="0.25">
      <c r="A478" t="str">
        <f t="shared" si="7"/>
        <v>P02D30</v>
      </c>
      <c r="B478" t="s">
        <v>915</v>
      </c>
      <c r="C478" t="s">
        <v>735</v>
      </c>
      <c r="D478" t="s">
        <v>840</v>
      </c>
      <c r="E478" t="s">
        <v>1460</v>
      </c>
      <c r="F478" s="1" t="s">
        <v>1461</v>
      </c>
      <c r="G478" t="s">
        <v>1462</v>
      </c>
    </row>
    <row r="479" spans="1:7" x14ac:dyDescent="0.25">
      <c r="A479" t="str">
        <f t="shared" si="7"/>
        <v>P02D31</v>
      </c>
      <c r="B479" t="s">
        <v>915</v>
      </c>
      <c r="C479" t="s">
        <v>735</v>
      </c>
      <c r="D479" t="s">
        <v>843</v>
      </c>
      <c r="E479" t="s">
        <v>1463</v>
      </c>
      <c r="F479" s="1" t="s">
        <v>1446</v>
      </c>
      <c r="G479" t="s">
        <v>1464</v>
      </c>
    </row>
    <row r="480" spans="1:7" x14ac:dyDescent="0.25">
      <c r="A480" t="str">
        <f t="shared" si="7"/>
        <v>P02D31</v>
      </c>
      <c r="B480" t="s">
        <v>915</v>
      </c>
      <c r="C480" t="s">
        <v>735</v>
      </c>
      <c r="D480" t="s">
        <v>843</v>
      </c>
      <c r="E480" t="s">
        <v>1465</v>
      </c>
      <c r="F480" s="1" t="s">
        <v>1466</v>
      </c>
      <c r="G480" t="s">
        <v>1467</v>
      </c>
    </row>
    <row r="481" spans="1:7" x14ac:dyDescent="0.25">
      <c r="A481" t="str">
        <f t="shared" si="7"/>
        <v>P02D31</v>
      </c>
      <c r="B481" t="s">
        <v>915</v>
      </c>
      <c r="C481" t="s">
        <v>735</v>
      </c>
      <c r="D481" t="s">
        <v>843</v>
      </c>
      <c r="E481" t="s">
        <v>1468</v>
      </c>
      <c r="F481" s="1" t="s">
        <v>1469</v>
      </c>
      <c r="G481" t="s">
        <v>1470</v>
      </c>
    </row>
    <row r="482" spans="1:7" x14ac:dyDescent="0.25">
      <c r="A482" t="str">
        <f t="shared" si="7"/>
        <v>P02D32</v>
      </c>
      <c r="B482" t="s">
        <v>915</v>
      </c>
      <c r="C482" t="s">
        <v>735</v>
      </c>
      <c r="D482" t="s">
        <v>846</v>
      </c>
      <c r="E482" t="s">
        <v>1471</v>
      </c>
      <c r="F482" s="1" t="s">
        <v>1472</v>
      </c>
      <c r="G482" t="s">
        <v>1473</v>
      </c>
    </row>
    <row r="483" spans="1:7" x14ac:dyDescent="0.25">
      <c r="A483" t="str">
        <f t="shared" si="7"/>
        <v>P02D32</v>
      </c>
      <c r="B483" t="s">
        <v>915</v>
      </c>
      <c r="C483" t="s">
        <v>735</v>
      </c>
      <c r="D483" t="s">
        <v>846</v>
      </c>
      <c r="E483" t="s">
        <v>1474</v>
      </c>
      <c r="F483" s="1" t="s">
        <v>1475</v>
      </c>
      <c r="G483" t="s">
        <v>1476</v>
      </c>
    </row>
    <row r="484" spans="1:7" x14ac:dyDescent="0.25">
      <c r="A484" t="str">
        <f t="shared" si="7"/>
        <v>P02D33</v>
      </c>
      <c r="B484" t="s">
        <v>915</v>
      </c>
      <c r="C484" t="s">
        <v>735</v>
      </c>
      <c r="D484" t="s">
        <v>849</v>
      </c>
      <c r="E484" t="s">
        <v>1477</v>
      </c>
      <c r="F484" s="1" t="s">
        <v>1478</v>
      </c>
      <c r="G484" t="s">
        <v>1479</v>
      </c>
    </row>
    <row r="485" spans="1:7" x14ac:dyDescent="0.25">
      <c r="A485" t="str">
        <f t="shared" si="7"/>
        <v>P02D33</v>
      </c>
      <c r="B485" t="s">
        <v>915</v>
      </c>
      <c r="C485" t="s">
        <v>735</v>
      </c>
      <c r="D485" t="s">
        <v>849</v>
      </c>
      <c r="E485" t="s">
        <v>1480</v>
      </c>
      <c r="F485" s="1" t="s">
        <v>1481</v>
      </c>
      <c r="G485" t="s">
        <v>1482</v>
      </c>
    </row>
    <row r="486" spans="1:7" x14ac:dyDescent="0.25">
      <c r="A486" t="str">
        <f t="shared" si="7"/>
        <v>P02D33</v>
      </c>
      <c r="B486" t="s">
        <v>915</v>
      </c>
      <c r="C486" t="s">
        <v>735</v>
      </c>
      <c r="D486" t="s">
        <v>849</v>
      </c>
      <c r="E486" t="s">
        <v>1483</v>
      </c>
      <c r="F486" s="1" t="s">
        <v>1484</v>
      </c>
      <c r="G486" t="s">
        <v>1485</v>
      </c>
    </row>
    <row r="487" spans="1:7" x14ac:dyDescent="0.25">
      <c r="A487" t="str">
        <f t="shared" si="7"/>
        <v>P02D34</v>
      </c>
      <c r="B487" t="s">
        <v>915</v>
      </c>
      <c r="C487" t="s">
        <v>735</v>
      </c>
      <c r="D487" t="s">
        <v>856</v>
      </c>
      <c r="E487" t="s">
        <v>1486</v>
      </c>
      <c r="F487" s="1" t="s">
        <v>1487</v>
      </c>
      <c r="G487" t="s">
        <v>1488</v>
      </c>
    </row>
    <row r="488" spans="1:7" x14ac:dyDescent="0.25">
      <c r="A488" t="str">
        <f t="shared" si="7"/>
        <v>P02D34</v>
      </c>
      <c r="B488" t="s">
        <v>915</v>
      </c>
      <c r="C488" t="s">
        <v>735</v>
      </c>
      <c r="D488" t="s">
        <v>856</v>
      </c>
      <c r="E488" t="s">
        <v>1489</v>
      </c>
      <c r="F488" s="1" t="s">
        <v>1490</v>
      </c>
      <c r="G488" t="s">
        <v>1491</v>
      </c>
    </row>
    <row r="489" spans="1:7" x14ac:dyDescent="0.25">
      <c r="A489" t="str">
        <f t="shared" si="7"/>
        <v>P02D35</v>
      </c>
      <c r="B489" t="s">
        <v>915</v>
      </c>
      <c r="C489" t="s">
        <v>735</v>
      </c>
      <c r="D489" t="s">
        <v>863</v>
      </c>
      <c r="E489" t="s">
        <v>1492</v>
      </c>
      <c r="F489" s="1">
        <v>2100085109</v>
      </c>
      <c r="G489" t="s">
        <v>1493</v>
      </c>
    </row>
    <row r="490" spans="1:7" x14ac:dyDescent="0.25">
      <c r="A490" t="str">
        <f t="shared" si="7"/>
        <v>P02D35</v>
      </c>
      <c r="B490" t="s">
        <v>915</v>
      </c>
      <c r="C490" t="s">
        <v>735</v>
      </c>
      <c r="D490" t="s">
        <v>863</v>
      </c>
      <c r="E490" t="s">
        <v>1494</v>
      </c>
      <c r="F490" s="1">
        <v>2100085109</v>
      </c>
      <c r="G490" t="s">
        <v>1495</v>
      </c>
    </row>
    <row r="491" spans="1:7" x14ac:dyDescent="0.25">
      <c r="A491" t="str">
        <f t="shared" si="7"/>
        <v>P02D35</v>
      </c>
      <c r="B491" t="s">
        <v>915</v>
      </c>
      <c r="C491" t="s">
        <v>735</v>
      </c>
      <c r="D491" t="s">
        <v>863</v>
      </c>
      <c r="E491" t="s">
        <v>1496</v>
      </c>
      <c r="F491" s="1">
        <v>2100082983</v>
      </c>
      <c r="G491" t="s">
        <v>1497</v>
      </c>
    </row>
    <row r="492" spans="1:7" x14ac:dyDescent="0.25">
      <c r="A492" t="str">
        <f t="shared" si="7"/>
        <v>P02D35</v>
      </c>
      <c r="B492" t="s">
        <v>915</v>
      </c>
      <c r="C492" t="s">
        <v>735</v>
      </c>
      <c r="D492" t="s">
        <v>863</v>
      </c>
      <c r="E492" t="s">
        <v>1498</v>
      </c>
      <c r="F492" s="1">
        <v>2200018328</v>
      </c>
      <c r="G492" t="s">
        <v>1499</v>
      </c>
    </row>
    <row r="493" spans="1:7" x14ac:dyDescent="0.25">
      <c r="A493" t="str">
        <f t="shared" si="7"/>
        <v>P02D35</v>
      </c>
      <c r="B493" t="s">
        <v>915</v>
      </c>
      <c r="C493" t="s">
        <v>735</v>
      </c>
      <c r="D493" t="s">
        <v>863</v>
      </c>
      <c r="E493" t="s">
        <v>1500</v>
      </c>
      <c r="F493" s="1">
        <v>2200018329</v>
      </c>
      <c r="G493" t="s">
        <v>1501</v>
      </c>
    </row>
    <row r="494" spans="1:7" x14ac:dyDescent="0.25">
      <c r="A494" t="str">
        <f t="shared" si="7"/>
        <v>P02D36</v>
      </c>
      <c r="B494" t="s">
        <v>915</v>
      </c>
      <c r="C494" t="s">
        <v>735</v>
      </c>
      <c r="D494" t="s">
        <v>870</v>
      </c>
      <c r="E494" t="s">
        <v>1502</v>
      </c>
      <c r="F494" s="1">
        <v>2200054160</v>
      </c>
      <c r="G494" t="s">
        <v>1503</v>
      </c>
    </row>
    <row r="495" spans="1:7" x14ac:dyDescent="0.25">
      <c r="A495" t="str">
        <f t="shared" si="7"/>
        <v>P02D36</v>
      </c>
      <c r="B495" t="s">
        <v>915</v>
      </c>
      <c r="C495" t="s">
        <v>735</v>
      </c>
      <c r="D495" t="s">
        <v>870</v>
      </c>
      <c r="E495" t="s">
        <v>1504</v>
      </c>
      <c r="F495" s="1">
        <v>1900012889</v>
      </c>
      <c r="G495" t="s">
        <v>1505</v>
      </c>
    </row>
    <row r="496" spans="1:7" x14ac:dyDescent="0.25">
      <c r="A496" t="str">
        <f t="shared" si="7"/>
        <v>P02D36</v>
      </c>
      <c r="B496" t="s">
        <v>915</v>
      </c>
      <c r="C496" t="s">
        <v>735</v>
      </c>
      <c r="D496" t="s">
        <v>870</v>
      </c>
      <c r="E496" t="s">
        <v>1506</v>
      </c>
      <c r="F496" s="1">
        <v>1508160510</v>
      </c>
      <c r="G496" t="s">
        <v>1507</v>
      </c>
    </row>
    <row r="497" spans="1:7" x14ac:dyDescent="0.25">
      <c r="A497" t="str">
        <f t="shared" si="7"/>
        <v>P02D36</v>
      </c>
      <c r="B497" t="s">
        <v>915</v>
      </c>
      <c r="C497" t="s">
        <v>735</v>
      </c>
      <c r="D497" t="s">
        <v>870</v>
      </c>
      <c r="E497" t="s">
        <v>1508</v>
      </c>
      <c r="F497" s="1">
        <v>1508160533</v>
      </c>
      <c r="G497" t="s">
        <v>1509</v>
      </c>
    </row>
    <row r="498" spans="1:7" x14ac:dyDescent="0.25">
      <c r="A498" t="str">
        <f t="shared" si="7"/>
        <v>P02D37</v>
      </c>
      <c r="B498" t="s">
        <v>915</v>
      </c>
      <c r="C498" t="s">
        <v>735</v>
      </c>
      <c r="D498" t="s">
        <v>877</v>
      </c>
      <c r="E498" t="s">
        <v>1510</v>
      </c>
      <c r="F498" s="1">
        <v>2100085109</v>
      </c>
      <c r="G498" t="s">
        <v>1511</v>
      </c>
    </row>
    <row r="499" spans="1:7" x14ac:dyDescent="0.25">
      <c r="A499" t="str">
        <f t="shared" si="7"/>
        <v>P02D37</v>
      </c>
      <c r="B499" t="s">
        <v>915</v>
      </c>
      <c r="C499" t="s">
        <v>735</v>
      </c>
      <c r="D499" t="s">
        <v>877</v>
      </c>
      <c r="E499" t="s">
        <v>1512</v>
      </c>
      <c r="F499" s="1">
        <v>2100085109</v>
      </c>
      <c r="G499" t="s">
        <v>1513</v>
      </c>
    </row>
    <row r="500" spans="1:7" x14ac:dyDescent="0.25">
      <c r="A500" t="str">
        <f t="shared" si="7"/>
        <v>P02D37</v>
      </c>
      <c r="B500" t="s">
        <v>915</v>
      </c>
      <c r="C500" t="s">
        <v>735</v>
      </c>
      <c r="D500" t="s">
        <v>877</v>
      </c>
      <c r="E500" t="s">
        <v>1514</v>
      </c>
      <c r="F500" s="1">
        <v>2100076125</v>
      </c>
      <c r="G500" t="s">
        <v>1515</v>
      </c>
    </row>
    <row r="501" spans="1:7" x14ac:dyDescent="0.25">
      <c r="A501" t="str">
        <f t="shared" si="7"/>
        <v>P02D37</v>
      </c>
      <c r="B501" t="s">
        <v>915</v>
      </c>
      <c r="C501" t="s">
        <v>735</v>
      </c>
      <c r="D501" t="s">
        <v>877</v>
      </c>
      <c r="E501" t="s">
        <v>1516</v>
      </c>
      <c r="F501" s="1">
        <v>2100074582</v>
      </c>
      <c r="G501" t="s">
        <v>1517</v>
      </c>
    </row>
    <row r="502" spans="1:7" x14ac:dyDescent="0.25">
      <c r="A502" t="str">
        <f t="shared" si="7"/>
        <v>P02D37</v>
      </c>
      <c r="B502" t="s">
        <v>915</v>
      </c>
      <c r="C502" t="s">
        <v>735</v>
      </c>
      <c r="D502" t="s">
        <v>877</v>
      </c>
      <c r="E502" t="s">
        <v>1518</v>
      </c>
      <c r="F502" s="1">
        <v>210003568</v>
      </c>
      <c r="G502" t="s">
        <v>1519</v>
      </c>
    </row>
    <row r="503" spans="1:7" x14ac:dyDescent="0.25">
      <c r="A503" t="str">
        <f t="shared" si="7"/>
        <v>P02D38</v>
      </c>
      <c r="B503" t="s">
        <v>915</v>
      </c>
      <c r="C503" t="s">
        <v>735</v>
      </c>
      <c r="D503" t="s">
        <v>884</v>
      </c>
      <c r="E503" t="s">
        <v>1520</v>
      </c>
      <c r="F503" s="1">
        <v>2100085110</v>
      </c>
      <c r="G503" t="s">
        <v>1521</v>
      </c>
    </row>
    <row r="504" spans="1:7" x14ac:dyDescent="0.25">
      <c r="A504" t="str">
        <f t="shared" si="7"/>
        <v>P02D38</v>
      </c>
      <c r="B504" t="s">
        <v>915</v>
      </c>
      <c r="C504" t="s">
        <v>735</v>
      </c>
      <c r="D504" t="s">
        <v>884</v>
      </c>
      <c r="E504" t="s">
        <v>1522</v>
      </c>
      <c r="F504" s="1">
        <v>1900012888</v>
      </c>
      <c r="G504" t="s">
        <v>1523</v>
      </c>
    </row>
    <row r="505" spans="1:7" x14ac:dyDescent="0.25">
      <c r="A505" t="str">
        <f t="shared" si="7"/>
        <v>P02D38</v>
      </c>
      <c r="B505" t="s">
        <v>915</v>
      </c>
      <c r="C505" t="s">
        <v>735</v>
      </c>
      <c r="D505" t="s">
        <v>884</v>
      </c>
      <c r="E505" t="s">
        <v>1524</v>
      </c>
      <c r="F505" s="1">
        <v>1508160500</v>
      </c>
      <c r="G505" t="s">
        <v>1525</v>
      </c>
    </row>
    <row r="506" spans="1:7" x14ac:dyDescent="0.25">
      <c r="A506" t="str">
        <f t="shared" si="7"/>
        <v>P02D38</v>
      </c>
      <c r="B506" t="s">
        <v>915</v>
      </c>
      <c r="C506" t="s">
        <v>735</v>
      </c>
      <c r="D506" t="s">
        <v>884</v>
      </c>
      <c r="E506" t="s">
        <v>1526</v>
      </c>
      <c r="F506" s="1">
        <v>1508160520</v>
      </c>
      <c r="G506" t="s">
        <v>1527</v>
      </c>
    </row>
    <row r="507" spans="1:7" x14ac:dyDescent="0.25">
      <c r="A507" t="str">
        <f t="shared" si="7"/>
        <v>P02D39</v>
      </c>
      <c r="B507" t="s">
        <v>915</v>
      </c>
      <c r="C507" t="s">
        <v>735</v>
      </c>
      <c r="D507" t="s">
        <v>890</v>
      </c>
      <c r="E507" t="s">
        <v>1528</v>
      </c>
      <c r="F507" s="1" t="s">
        <v>1529</v>
      </c>
      <c r="G507" t="s">
        <v>1530</v>
      </c>
    </row>
    <row r="508" spans="1:7" x14ac:dyDescent="0.25">
      <c r="A508" t="str">
        <f t="shared" si="7"/>
        <v>P02D39</v>
      </c>
      <c r="B508" t="s">
        <v>915</v>
      </c>
      <c r="C508" t="s">
        <v>735</v>
      </c>
      <c r="D508" t="s">
        <v>890</v>
      </c>
      <c r="E508" t="s">
        <v>1531</v>
      </c>
      <c r="F508" s="1" t="s">
        <v>1532</v>
      </c>
      <c r="G508" t="s">
        <v>1533</v>
      </c>
    </row>
    <row r="509" spans="1:7" x14ac:dyDescent="0.25">
      <c r="A509" t="str">
        <f t="shared" si="7"/>
        <v>P03A01</v>
      </c>
      <c r="B509" t="s">
        <v>1534</v>
      </c>
      <c r="C509" t="s">
        <v>7</v>
      </c>
      <c r="D509" t="s">
        <v>8</v>
      </c>
      <c r="E509" t="s">
        <v>1535</v>
      </c>
      <c r="F509" s="1" t="s">
        <v>1536</v>
      </c>
      <c r="G509" t="s">
        <v>1537</v>
      </c>
    </row>
    <row r="510" spans="1:7" x14ac:dyDescent="0.25">
      <c r="A510" t="str">
        <f t="shared" si="7"/>
        <v>P03A01</v>
      </c>
      <c r="B510" t="s">
        <v>1534</v>
      </c>
      <c r="C510" t="s">
        <v>7</v>
      </c>
      <c r="D510" t="s">
        <v>8</v>
      </c>
      <c r="E510" t="s">
        <v>1538</v>
      </c>
      <c r="F510" s="1" t="s">
        <v>1539</v>
      </c>
      <c r="G510" t="s">
        <v>1540</v>
      </c>
    </row>
    <row r="511" spans="1:7" x14ac:dyDescent="0.25">
      <c r="A511" t="str">
        <f t="shared" si="7"/>
        <v>P03A02</v>
      </c>
      <c r="B511" t="s">
        <v>1534</v>
      </c>
      <c r="C511" t="s">
        <v>7</v>
      </c>
      <c r="D511" t="s">
        <v>11</v>
      </c>
      <c r="E511" t="s">
        <v>1541</v>
      </c>
      <c r="F511" s="1" t="s">
        <v>1542</v>
      </c>
      <c r="G511" t="s">
        <v>1543</v>
      </c>
    </row>
    <row r="512" spans="1:7" x14ac:dyDescent="0.25">
      <c r="A512" t="str">
        <f t="shared" si="7"/>
        <v>P03A02</v>
      </c>
      <c r="B512" t="s">
        <v>1534</v>
      </c>
      <c r="C512" t="s">
        <v>7</v>
      </c>
      <c r="D512" t="s">
        <v>11</v>
      </c>
      <c r="E512" t="s">
        <v>1544</v>
      </c>
      <c r="F512" s="1" t="s">
        <v>1545</v>
      </c>
      <c r="G512" t="s">
        <v>1546</v>
      </c>
    </row>
    <row r="513" spans="1:7" x14ac:dyDescent="0.25">
      <c r="A513" t="str">
        <f t="shared" si="7"/>
        <v>P03A03</v>
      </c>
      <c r="B513" t="s">
        <v>1534</v>
      </c>
      <c r="C513" t="s">
        <v>7</v>
      </c>
      <c r="D513" t="s">
        <v>15</v>
      </c>
      <c r="E513" t="s">
        <v>1547</v>
      </c>
      <c r="F513" s="1">
        <v>2200043665</v>
      </c>
      <c r="G513" t="s">
        <v>1548</v>
      </c>
    </row>
    <row r="514" spans="1:7" x14ac:dyDescent="0.25">
      <c r="A514" t="str">
        <f t="shared" si="7"/>
        <v>P03A04</v>
      </c>
      <c r="B514" t="s">
        <v>1534</v>
      </c>
      <c r="C514" t="s">
        <v>7</v>
      </c>
      <c r="D514" t="s">
        <v>18</v>
      </c>
      <c r="E514" t="s">
        <v>1549</v>
      </c>
      <c r="F514" s="1">
        <v>2100044752</v>
      </c>
      <c r="G514" t="s">
        <v>1550</v>
      </c>
    </row>
    <row r="515" spans="1:7" x14ac:dyDescent="0.25">
      <c r="A515" t="str">
        <f t="shared" ref="A515:A578" si="8">CONCATENATE("P",B515,D515)</f>
        <v>P03A04</v>
      </c>
      <c r="B515" t="s">
        <v>1534</v>
      </c>
      <c r="C515" t="s">
        <v>7</v>
      </c>
      <c r="D515" t="s">
        <v>18</v>
      </c>
      <c r="E515" t="s">
        <v>1551</v>
      </c>
      <c r="F515" s="1">
        <v>1208090540</v>
      </c>
      <c r="G515" t="s">
        <v>1552</v>
      </c>
    </row>
    <row r="516" spans="1:7" x14ac:dyDescent="0.25">
      <c r="A516" t="str">
        <f t="shared" si="8"/>
        <v>P03A05</v>
      </c>
      <c r="B516" t="s">
        <v>1534</v>
      </c>
      <c r="C516" t="s">
        <v>7</v>
      </c>
      <c r="D516" t="s">
        <v>21</v>
      </c>
      <c r="E516" t="s">
        <v>1553</v>
      </c>
      <c r="F516" s="1">
        <v>2100058673</v>
      </c>
      <c r="G516" t="s">
        <v>1554</v>
      </c>
    </row>
    <row r="517" spans="1:7" x14ac:dyDescent="0.25">
      <c r="A517" t="str">
        <f t="shared" si="8"/>
        <v>P03A05</v>
      </c>
      <c r="B517" t="s">
        <v>1534</v>
      </c>
      <c r="C517" t="s">
        <v>7</v>
      </c>
      <c r="D517" t="s">
        <v>21</v>
      </c>
      <c r="E517" t="s">
        <v>1555</v>
      </c>
      <c r="F517" s="1">
        <v>1207310310</v>
      </c>
      <c r="G517" t="s">
        <v>1556</v>
      </c>
    </row>
    <row r="518" spans="1:7" x14ac:dyDescent="0.25">
      <c r="A518" t="str">
        <f t="shared" si="8"/>
        <v>P03A06</v>
      </c>
      <c r="B518" t="s">
        <v>1534</v>
      </c>
      <c r="C518" t="s">
        <v>7</v>
      </c>
      <c r="D518" t="s">
        <v>25</v>
      </c>
      <c r="E518" t="s">
        <v>1557</v>
      </c>
      <c r="F518" s="1">
        <v>1204181320</v>
      </c>
      <c r="G518" t="s">
        <v>1558</v>
      </c>
    </row>
    <row r="519" spans="1:7" x14ac:dyDescent="0.25">
      <c r="A519" t="str">
        <f t="shared" si="8"/>
        <v>P03A06</v>
      </c>
      <c r="B519" t="s">
        <v>1534</v>
      </c>
      <c r="C519" t="s">
        <v>7</v>
      </c>
      <c r="D519" t="s">
        <v>25</v>
      </c>
      <c r="E519" t="s">
        <v>1559</v>
      </c>
      <c r="F519" s="1">
        <v>1207261260</v>
      </c>
      <c r="G519" t="s">
        <v>1560</v>
      </c>
    </row>
    <row r="520" spans="1:7" x14ac:dyDescent="0.25">
      <c r="A520" t="str">
        <f t="shared" si="8"/>
        <v>P03A07</v>
      </c>
      <c r="B520" t="s">
        <v>1534</v>
      </c>
      <c r="C520" t="s">
        <v>7</v>
      </c>
      <c r="D520" t="s">
        <v>29</v>
      </c>
      <c r="E520" t="s">
        <v>1561</v>
      </c>
      <c r="F520" s="1">
        <v>210227931</v>
      </c>
      <c r="G520" t="s">
        <v>1562</v>
      </c>
    </row>
    <row r="521" spans="1:7" x14ac:dyDescent="0.25">
      <c r="A521" t="str">
        <f t="shared" si="8"/>
        <v>P03A08</v>
      </c>
      <c r="B521" t="s">
        <v>1534</v>
      </c>
      <c r="C521" t="s">
        <v>7</v>
      </c>
      <c r="D521" t="s">
        <v>32</v>
      </c>
      <c r="E521" t="s">
        <v>1563</v>
      </c>
      <c r="F521" s="1">
        <v>210227932</v>
      </c>
      <c r="G521" t="s">
        <v>1564</v>
      </c>
    </row>
    <row r="522" spans="1:7" x14ac:dyDescent="0.25">
      <c r="A522" t="str">
        <f t="shared" si="8"/>
        <v>P03A09</v>
      </c>
      <c r="B522" t="s">
        <v>1534</v>
      </c>
      <c r="C522" t="s">
        <v>7</v>
      </c>
      <c r="D522" t="s">
        <v>43</v>
      </c>
      <c r="E522" t="s">
        <v>1565</v>
      </c>
      <c r="F522" s="1">
        <v>210227933</v>
      </c>
      <c r="G522" t="s">
        <v>1566</v>
      </c>
    </row>
    <row r="523" spans="1:7" x14ac:dyDescent="0.25">
      <c r="A523" t="str">
        <f t="shared" si="8"/>
        <v>P03A10</v>
      </c>
      <c r="B523" t="s">
        <v>1534</v>
      </c>
      <c r="C523" t="s">
        <v>7</v>
      </c>
      <c r="D523" t="s">
        <v>53</v>
      </c>
      <c r="E523" t="s">
        <v>1567</v>
      </c>
      <c r="F523" s="1">
        <v>210228003</v>
      </c>
      <c r="G523" t="s">
        <v>1568</v>
      </c>
    </row>
    <row r="524" spans="1:7" x14ac:dyDescent="0.25">
      <c r="A524" t="str">
        <f t="shared" si="8"/>
        <v>P03A10</v>
      </c>
      <c r="B524" t="s">
        <v>1534</v>
      </c>
      <c r="C524" t="s">
        <v>7</v>
      </c>
      <c r="D524" t="s">
        <v>53</v>
      </c>
      <c r="E524" t="s">
        <v>1569</v>
      </c>
      <c r="F524" s="1">
        <v>210228005</v>
      </c>
      <c r="G524" t="s">
        <v>1570</v>
      </c>
    </row>
    <row r="525" spans="1:7" x14ac:dyDescent="0.25">
      <c r="A525" t="str">
        <f t="shared" si="8"/>
        <v>P03A11</v>
      </c>
      <c r="B525" t="s">
        <v>1534</v>
      </c>
      <c r="C525" t="s">
        <v>7</v>
      </c>
      <c r="D525" t="s">
        <v>63</v>
      </c>
      <c r="E525" t="s">
        <v>1571</v>
      </c>
      <c r="F525" s="1">
        <v>210228004</v>
      </c>
      <c r="G525" t="s">
        <v>1572</v>
      </c>
    </row>
    <row r="526" spans="1:7" x14ac:dyDescent="0.25">
      <c r="A526" t="str">
        <f t="shared" si="8"/>
        <v>P03A11</v>
      </c>
      <c r="B526" t="s">
        <v>1534</v>
      </c>
      <c r="C526" t="s">
        <v>7</v>
      </c>
      <c r="D526" t="s">
        <v>63</v>
      </c>
      <c r="E526" t="s">
        <v>1573</v>
      </c>
      <c r="F526" s="1">
        <v>210228006</v>
      </c>
      <c r="G526" t="s">
        <v>1574</v>
      </c>
    </row>
    <row r="527" spans="1:7" x14ac:dyDescent="0.25">
      <c r="A527" t="str">
        <f t="shared" si="8"/>
        <v>P03A12</v>
      </c>
      <c r="B527" t="s">
        <v>1534</v>
      </c>
      <c r="C527" t="s">
        <v>7</v>
      </c>
      <c r="D527" t="s">
        <v>73</v>
      </c>
      <c r="E527" t="s">
        <v>1575</v>
      </c>
      <c r="F527" s="1">
        <v>210227995</v>
      </c>
      <c r="G527" t="s">
        <v>1576</v>
      </c>
    </row>
    <row r="528" spans="1:7" x14ac:dyDescent="0.25">
      <c r="A528" t="str">
        <f t="shared" si="8"/>
        <v>P03A12</v>
      </c>
      <c r="B528" t="s">
        <v>1534</v>
      </c>
      <c r="C528" t="s">
        <v>7</v>
      </c>
      <c r="D528" t="s">
        <v>73</v>
      </c>
      <c r="E528" t="s">
        <v>1577</v>
      </c>
      <c r="F528" s="1">
        <v>210227998</v>
      </c>
      <c r="G528" t="s">
        <v>1578</v>
      </c>
    </row>
    <row r="529" spans="1:7" x14ac:dyDescent="0.25">
      <c r="A529" t="str">
        <f t="shared" si="8"/>
        <v>P03A13</v>
      </c>
      <c r="B529" t="s">
        <v>1534</v>
      </c>
      <c r="C529" t="s">
        <v>7</v>
      </c>
      <c r="D529" t="s">
        <v>83</v>
      </c>
      <c r="E529" t="s">
        <v>1579</v>
      </c>
      <c r="F529" s="1">
        <v>210227996</v>
      </c>
      <c r="G529" t="s">
        <v>1580</v>
      </c>
    </row>
    <row r="530" spans="1:7" x14ac:dyDescent="0.25">
      <c r="A530" t="str">
        <f t="shared" si="8"/>
        <v>P03A13</v>
      </c>
      <c r="B530" t="s">
        <v>1534</v>
      </c>
      <c r="C530" t="s">
        <v>7</v>
      </c>
      <c r="D530" t="s">
        <v>83</v>
      </c>
      <c r="E530" t="s">
        <v>1581</v>
      </c>
      <c r="F530" s="1">
        <v>210227999</v>
      </c>
      <c r="G530" t="s">
        <v>1582</v>
      </c>
    </row>
    <row r="531" spans="1:7" x14ac:dyDescent="0.25">
      <c r="A531" t="str">
        <f t="shared" si="8"/>
        <v>P03A14</v>
      </c>
      <c r="B531" t="s">
        <v>1534</v>
      </c>
      <c r="C531" t="s">
        <v>7</v>
      </c>
      <c r="D531" t="s">
        <v>93</v>
      </c>
      <c r="E531" t="s">
        <v>1583</v>
      </c>
      <c r="F531" s="1">
        <v>210228000</v>
      </c>
      <c r="G531" t="s">
        <v>1584</v>
      </c>
    </row>
    <row r="532" spans="1:7" x14ac:dyDescent="0.25">
      <c r="A532" t="str">
        <f t="shared" si="8"/>
        <v>P03A14</v>
      </c>
      <c r="B532" t="s">
        <v>1534</v>
      </c>
      <c r="C532" t="s">
        <v>7</v>
      </c>
      <c r="D532" t="s">
        <v>93</v>
      </c>
      <c r="E532" t="s">
        <v>1585</v>
      </c>
      <c r="F532" s="1">
        <v>210228000</v>
      </c>
      <c r="G532" t="s">
        <v>1586</v>
      </c>
    </row>
    <row r="533" spans="1:7" x14ac:dyDescent="0.25">
      <c r="A533" t="str">
        <f t="shared" si="8"/>
        <v>P03A15</v>
      </c>
      <c r="B533" t="s">
        <v>1534</v>
      </c>
      <c r="C533" t="s">
        <v>7</v>
      </c>
      <c r="D533" t="s">
        <v>103</v>
      </c>
      <c r="E533" t="s">
        <v>1587</v>
      </c>
      <c r="F533" s="1">
        <v>1204050020</v>
      </c>
      <c r="G533" t="s">
        <v>1588</v>
      </c>
    </row>
    <row r="534" spans="1:7" x14ac:dyDescent="0.25">
      <c r="A534" t="str">
        <f t="shared" si="8"/>
        <v>P03A15</v>
      </c>
      <c r="B534" t="s">
        <v>1534</v>
      </c>
      <c r="C534" t="s">
        <v>7</v>
      </c>
      <c r="D534" t="s">
        <v>103</v>
      </c>
      <c r="E534" t="s">
        <v>1589</v>
      </c>
      <c r="F534" s="1">
        <v>1208060220</v>
      </c>
      <c r="G534" t="s">
        <v>1590</v>
      </c>
    </row>
    <row r="535" spans="1:7" x14ac:dyDescent="0.25">
      <c r="A535" t="str">
        <f t="shared" si="8"/>
        <v>P03A16</v>
      </c>
      <c r="B535" t="s">
        <v>1534</v>
      </c>
      <c r="C535" t="s">
        <v>7</v>
      </c>
      <c r="D535" t="s">
        <v>113</v>
      </c>
      <c r="E535" t="s">
        <v>1591</v>
      </c>
      <c r="F535" s="1">
        <v>1204181080</v>
      </c>
      <c r="G535" t="s">
        <v>1592</v>
      </c>
    </row>
    <row r="536" spans="1:7" x14ac:dyDescent="0.25">
      <c r="A536" t="str">
        <f t="shared" si="8"/>
        <v>P03A16</v>
      </c>
      <c r="B536" t="s">
        <v>1534</v>
      </c>
      <c r="C536" t="s">
        <v>7</v>
      </c>
      <c r="D536" t="s">
        <v>113</v>
      </c>
      <c r="E536" t="s">
        <v>1593</v>
      </c>
      <c r="F536" s="1">
        <v>1207310340</v>
      </c>
      <c r="G536" t="s">
        <v>1594</v>
      </c>
    </row>
    <row r="537" spans="1:7" x14ac:dyDescent="0.25">
      <c r="A537" t="str">
        <f t="shared" si="8"/>
        <v>P03A17</v>
      </c>
      <c r="B537" t="s">
        <v>1534</v>
      </c>
      <c r="C537" t="s">
        <v>7</v>
      </c>
      <c r="D537" t="s">
        <v>123</v>
      </c>
      <c r="E537" t="s">
        <v>1595</v>
      </c>
      <c r="F537" s="1">
        <v>1204050070</v>
      </c>
      <c r="G537" t="s">
        <v>1596</v>
      </c>
    </row>
    <row r="538" spans="1:7" x14ac:dyDescent="0.25">
      <c r="A538" t="str">
        <f t="shared" si="8"/>
        <v>P03A17</v>
      </c>
      <c r="B538" t="s">
        <v>1534</v>
      </c>
      <c r="C538" t="s">
        <v>7</v>
      </c>
      <c r="D538" t="s">
        <v>123</v>
      </c>
      <c r="E538" t="s">
        <v>1595</v>
      </c>
      <c r="F538" s="1" t="s">
        <v>1597</v>
      </c>
      <c r="G538" t="s">
        <v>1596</v>
      </c>
    </row>
    <row r="539" spans="1:7" x14ac:dyDescent="0.25">
      <c r="A539" t="str">
        <f t="shared" si="8"/>
        <v>P03A17</v>
      </c>
      <c r="B539" t="s">
        <v>1534</v>
      </c>
      <c r="C539" t="s">
        <v>7</v>
      </c>
      <c r="D539" t="s">
        <v>123</v>
      </c>
      <c r="E539" t="s">
        <v>1598</v>
      </c>
      <c r="F539" s="1">
        <v>1207310350</v>
      </c>
      <c r="G539" t="s">
        <v>1599</v>
      </c>
    </row>
    <row r="540" spans="1:7" x14ac:dyDescent="0.25">
      <c r="A540" t="str">
        <f t="shared" si="8"/>
        <v>P03A18</v>
      </c>
      <c r="B540" t="s">
        <v>1534</v>
      </c>
      <c r="C540" t="s">
        <v>7</v>
      </c>
      <c r="D540" t="s">
        <v>133</v>
      </c>
      <c r="E540" t="s">
        <v>1600</v>
      </c>
      <c r="F540" s="1">
        <v>1910090009</v>
      </c>
      <c r="G540" t="s">
        <v>1601</v>
      </c>
    </row>
    <row r="541" spans="1:7" x14ac:dyDescent="0.25">
      <c r="A541" t="str">
        <f t="shared" si="8"/>
        <v>P03A18</v>
      </c>
      <c r="B541" t="s">
        <v>1534</v>
      </c>
      <c r="C541" t="s">
        <v>7</v>
      </c>
      <c r="D541" t="s">
        <v>133</v>
      </c>
      <c r="E541" t="s">
        <v>1602</v>
      </c>
      <c r="F541" s="1">
        <v>1207310360</v>
      </c>
      <c r="G541" t="s">
        <v>1603</v>
      </c>
    </row>
    <row r="542" spans="1:7" x14ac:dyDescent="0.25">
      <c r="A542" t="str">
        <f t="shared" si="8"/>
        <v>P03A19</v>
      </c>
      <c r="B542" t="s">
        <v>1534</v>
      </c>
      <c r="C542" t="s">
        <v>7</v>
      </c>
      <c r="D542" t="s">
        <v>143</v>
      </c>
      <c r="E542" t="s">
        <v>1604</v>
      </c>
      <c r="F542" s="1">
        <v>1912170182</v>
      </c>
      <c r="G542" t="s">
        <v>1605</v>
      </c>
    </row>
    <row r="543" spans="1:7" x14ac:dyDescent="0.25">
      <c r="A543" t="str">
        <f t="shared" si="8"/>
        <v>P03A19</v>
      </c>
      <c r="B543" t="s">
        <v>1534</v>
      </c>
      <c r="C543" t="s">
        <v>7</v>
      </c>
      <c r="D543" t="s">
        <v>143</v>
      </c>
      <c r="E543" t="s">
        <v>1606</v>
      </c>
      <c r="F543" s="1">
        <v>1912170182</v>
      </c>
      <c r="G543" t="s">
        <v>1607</v>
      </c>
    </row>
    <row r="544" spans="1:7" x14ac:dyDescent="0.25">
      <c r="A544" t="str">
        <f t="shared" si="8"/>
        <v>P03A20</v>
      </c>
      <c r="B544" t="s">
        <v>1534</v>
      </c>
      <c r="C544" t="s">
        <v>7</v>
      </c>
      <c r="D544" t="s">
        <v>153</v>
      </c>
      <c r="E544" t="s">
        <v>1608</v>
      </c>
      <c r="F544" s="1">
        <v>1204271290</v>
      </c>
      <c r="G544" t="s">
        <v>1609</v>
      </c>
    </row>
    <row r="545" spans="1:7" x14ac:dyDescent="0.25">
      <c r="A545" t="str">
        <f t="shared" si="8"/>
        <v>P03A20</v>
      </c>
      <c r="B545" t="s">
        <v>1534</v>
      </c>
      <c r="C545" t="s">
        <v>7</v>
      </c>
      <c r="D545" t="s">
        <v>153</v>
      </c>
      <c r="E545" t="s">
        <v>1610</v>
      </c>
      <c r="F545" s="1">
        <v>1207261360</v>
      </c>
      <c r="G545" t="s">
        <v>1611</v>
      </c>
    </row>
    <row r="546" spans="1:7" x14ac:dyDescent="0.25">
      <c r="A546" t="str">
        <f t="shared" si="8"/>
        <v>P03A21</v>
      </c>
      <c r="B546" t="s">
        <v>1534</v>
      </c>
      <c r="C546" t="s">
        <v>7</v>
      </c>
      <c r="D546" t="s">
        <v>169</v>
      </c>
      <c r="E546" t="s">
        <v>1612</v>
      </c>
      <c r="F546" s="1">
        <v>210227934</v>
      </c>
      <c r="G546" t="s">
        <v>1613</v>
      </c>
    </row>
    <row r="547" spans="1:7" x14ac:dyDescent="0.25">
      <c r="A547" t="str">
        <f t="shared" si="8"/>
        <v>P03A22</v>
      </c>
      <c r="B547" t="s">
        <v>1534</v>
      </c>
      <c r="C547" t="s">
        <v>7</v>
      </c>
      <c r="D547" t="s">
        <v>185</v>
      </c>
      <c r="E547" t="s">
        <v>1614</v>
      </c>
      <c r="F547" s="1">
        <v>210227934</v>
      </c>
      <c r="G547" t="s">
        <v>1615</v>
      </c>
    </row>
    <row r="548" spans="1:7" x14ac:dyDescent="0.25">
      <c r="A548" t="str">
        <f t="shared" si="8"/>
        <v>P03A23</v>
      </c>
      <c r="B548" t="s">
        <v>1534</v>
      </c>
      <c r="C548" t="s">
        <v>7</v>
      </c>
      <c r="D548" t="s">
        <v>195</v>
      </c>
      <c r="E548" t="s">
        <v>1616</v>
      </c>
      <c r="F548" s="1">
        <v>210227936</v>
      </c>
      <c r="G548" t="s">
        <v>1617</v>
      </c>
    </row>
    <row r="549" spans="1:7" x14ac:dyDescent="0.25">
      <c r="A549" t="str">
        <f t="shared" si="8"/>
        <v>P03A24</v>
      </c>
      <c r="B549" t="s">
        <v>1534</v>
      </c>
      <c r="C549" t="s">
        <v>7</v>
      </c>
      <c r="D549" t="s">
        <v>205</v>
      </c>
      <c r="E549" t="s">
        <v>1618</v>
      </c>
      <c r="F549" s="1">
        <v>210228007</v>
      </c>
      <c r="G549" t="s">
        <v>1619</v>
      </c>
    </row>
    <row r="550" spans="1:7" x14ac:dyDescent="0.25">
      <c r="A550" t="str">
        <f t="shared" si="8"/>
        <v>P03A24</v>
      </c>
      <c r="B550" t="s">
        <v>1534</v>
      </c>
      <c r="C550" t="s">
        <v>7</v>
      </c>
      <c r="D550" t="s">
        <v>205</v>
      </c>
      <c r="E550" t="s">
        <v>1620</v>
      </c>
      <c r="F550" s="1">
        <v>210228009</v>
      </c>
      <c r="G550" t="s">
        <v>1621</v>
      </c>
    </row>
    <row r="551" spans="1:7" x14ac:dyDescent="0.25">
      <c r="A551" t="str">
        <f t="shared" si="8"/>
        <v>P03A25</v>
      </c>
      <c r="B551" t="s">
        <v>1534</v>
      </c>
      <c r="C551" t="s">
        <v>7</v>
      </c>
      <c r="D551" t="s">
        <v>215</v>
      </c>
      <c r="E551" t="s">
        <v>1622</v>
      </c>
      <c r="F551" s="1">
        <v>210228008</v>
      </c>
      <c r="G551" t="s">
        <v>1623</v>
      </c>
    </row>
    <row r="552" spans="1:7" x14ac:dyDescent="0.25">
      <c r="A552" t="str">
        <f t="shared" si="8"/>
        <v>P03A25</v>
      </c>
      <c r="B552" t="s">
        <v>1534</v>
      </c>
      <c r="C552" t="s">
        <v>7</v>
      </c>
      <c r="D552" t="s">
        <v>215</v>
      </c>
      <c r="E552" t="s">
        <v>1624</v>
      </c>
      <c r="F552" s="1">
        <v>210228010</v>
      </c>
      <c r="G552" t="s">
        <v>1625</v>
      </c>
    </row>
    <row r="553" spans="1:7" x14ac:dyDescent="0.25">
      <c r="A553" t="str">
        <f t="shared" si="8"/>
        <v>P03A26</v>
      </c>
      <c r="B553" t="s">
        <v>1534</v>
      </c>
      <c r="C553" t="s">
        <v>7</v>
      </c>
      <c r="D553" t="s">
        <v>222</v>
      </c>
      <c r="E553" t="s">
        <v>1626</v>
      </c>
      <c r="F553" s="1">
        <v>210228182</v>
      </c>
      <c r="G553" t="s">
        <v>1627</v>
      </c>
    </row>
    <row r="554" spans="1:7" x14ac:dyDescent="0.25">
      <c r="A554" t="str">
        <f t="shared" si="8"/>
        <v>P03A26</v>
      </c>
      <c r="B554" t="s">
        <v>1534</v>
      </c>
      <c r="C554" t="s">
        <v>7</v>
      </c>
      <c r="D554" t="s">
        <v>222</v>
      </c>
      <c r="E554" t="s">
        <v>1628</v>
      </c>
      <c r="F554" s="1">
        <v>210228001</v>
      </c>
      <c r="G554" t="s">
        <v>1629</v>
      </c>
    </row>
    <row r="555" spans="1:7" x14ac:dyDescent="0.25">
      <c r="A555" t="str">
        <f t="shared" si="8"/>
        <v>P03A27</v>
      </c>
      <c r="B555" t="s">
        <v>1534</v>
      </c>
      <c r="C555" t="s">
        <v>7</v>
      </c>
      <c r="D555" t="s">
        <v>232</v>
      </c>
      <c r="E555" t="s">
        <v>1630</v>
      </c>
      <c r="F555" s="1">
        <v>210228181</v>
      </c>
      <c r="G555" t="s">
        <v>1631</v>
      </c>
    </row>
    <row r="556" spans="1:7" x14ac:dyDescent="0.25">
      <c r="A556" t="str">
        <f t="shared" si="8"/>
        <v>P03A27</v>
      </c>
      <c r="B556" t="s">
        <v>1534</v>
      </c>
      <c r="C556" t="s">
        <v>7</v>
      </c>
      <c r="D556" t="s">
        <v>232</v>
      </c>
      <c r="E556" t="s">
        <v>1632</v>
      </c>
      <c r="F556" s="1">
        <v>210228002</v>
      </c>
      <c r="G556" t="s">
        <v>1633</v>
      </c>
    </row>
    <row r="557" spans="1:7" x14ac:dyDescent="0.25">
      <c r="A557" t="str">
        <f t="shared" si="8"/>
        <v>P03A28</v>
      </c>
      <c r="B557" t="s">
        <v>1534</v>
      </c>
      <c r="C557" t="s">
        <v>7</v>
      </c>
      <c r="D557" t="s">
        <v>1634</v>
      </c>
      <c r="E557" t="s">
        <v>1635</v>
      </c>
      <c r="F557" s="1">
        <v>210227997</v>
      </c>
      <c r="G557" t="s">
        <v>1636</v>
      </c>
    </row>
    <row r="558" spans="1:7" x14ac:dyDescent="0.25">
      <c r="A558" t="str">
        <f t="shared" si="8"/>
        <v>P03A28</v>
      </c>
      <c r="B558" t="s">
        <v>1534</v>
      </c>
      <c r="C558" t="s">
        <v>7</v>
      </c>
      <c r="D558" t="s">
        <v>1634</v>
      </c>
      <c r="E558" t="s">
        <v>1637</v>
      </c>
      <c r="F558" s="1">
        <v>210228177</v>
      </c>
      <c r="G558" t="s">
        <v>1638</v>
      </c>
    </row>
    <row r="559" spans="1:7" x14ac:dyDescent="0.25">
      <c r="A559" t="str">
        <f t="shared" si="8"/>
        <v>P03A29</v>
      </c>
      <c r="B559" t="s">
        <v>1534</v>
      </c>
      <c r="C559" t="s">
        <v>7</v>
      </c>
      <c r="D559" t="s">
        <v>1639</v>
      </c>
      <c r="E559" t="s">
        <v>1640</v>
      </c>
      <c r="F559" s="1">
        <v>1204261040</v>
      </c>
      <c r="G559" t="s">
        <v>1641</v>
      </c>
    </row>
    <row r="560" spans="1:7" x14ac:dyDescent="0.25">
      <c r="A560" t="str">
        <f t="shared" si="8"/>
        <v>P03A29</v>
      </c>
      <c r="B560" t="s">
        <v>1534</v>
      </c>
      <c r="C560" t="s">
        <v>7</v>
      </c>
      <c r="D560" t="s">
        <v>1639</v>
      </c>
      <c r="E560" t="s">
        <v>1642</v>
      </c>
      <c r="F560" s="1" t="s">
        <v>1643</v>
      </c>
      <c r="G560" t="s">
        <v>1644</v>
      </c>
    </row>
    <row r="561" spans="1:7" x14ac:dyDescent="0.25">
      <c r="A561" t="str">
        <f t="shared" si="8"/>
        <v>P03A30</v>
      </c>
      <c r="B561" t="s">
        <v>1534</v>
      </c>
      <c r="C561" t="s">
        <v>7</v>
      </c>
      <c r="D561" t="s">
        <v>1645</v>
      </c>
      <c r="E561" t="s">
        <v>1646</v>
      </c>
      <c r="F561" s="1" t="s">
        <v>1647</v>
      </c>
      <c r="G561" t="s">
        <v>1648</v>
      </c>
    </row>
    <row r="562" spans="1:7" x14ac:dyDescent="0.25">
      <c r="A562" t="str">
        <f t="shared" si="8"/>
        <v>P03A30</v>
      </c>
      <c r="B562" t="s">
        <v>1534</v>
      </c>
      <c r="C562" t="s">
        <v>7</v>
      </c>
      <c r="D562" t="s">
        <v>1645</v>
      </c>
      <c r="E562" t="s">
        <v>1649</v>
      </c>
      <c r="F562" s="1">
        <v>1204271190</v>
      </c>
      <c r="G562" t="s">
        <v>1648</v>
      </c>
    </row>
    <row r="563" spans="1:7" x14ac:dyDescent="0.25">
      <c r="A563" t="str">
        <f t="shared" si="8"/>
        <v>P03A30</v>
      </c>
      <c r="B563" t="s">
        <v>1534</v>
      </c>
      <c r="C563" t="s">
        <v>7</v>
      </c>
      <c r="D563" t="s">
        <v>1645</v>
      </c>
      <c r="E563" t="s">
        <v>1650</v>
      </c>
      <c r="F563" s="1">
        <v>1207261380</v>
      </c>
      <c r="G563" t="s">
        <v>1651</v>
      </c>
    </row>
    <row r="564" spans="1:7" x14ac:dyDescent="0.25">
      <c r="A564" t="str">
        <f t="shared" si="8"/>
        <v>P03A31</v>
      </c>
      <c r="B564" t="s">
        <v>1534</v>
      </c>
      <c r="C564" t="s">
        <v>7</v>
      </c>
      <c r="D564" t="s">
        <v>1652</v>
      </c>
      <c r="E564" t="s">
        <v>1653</v>
      </c>
      <c r="F564" s="1" t="s">
        <v>1654</v>
      </c>
      <c r="G564" t="s">
        <v>1655</v>
      </c>
    </row>
    <row r="565" spans="1:7" x14ac:dyDescent="0.25">
      <c r="A565" t="str">
        <f t="shared" si="8"/>
        <v>P03A31</v>
      </c>
      <c r="B565" t="s">
        <v>1534</v>
      </c>
      <c r="C565" t="s">
        <v>7</v>
      </c>
      <c r="D565" t="s">
        <v>1652</v>
      </c>
      <c r="E565" t="s">
        <v>1653</v>
      </c>
      <c r="F565" s="1" t="s">
        <v>1656</v>
      </c>
      <c r="G565" t="s">
        <v>1655</v>
      </c>
    </row>
    <row r="566" spans="1:7" x14ac:dyDescent="0.25">
      <c r="A566" t="str">
        <f t="shared" si="8"/>
        <v>P03A32</v>
      </c>
      <c r="B566" t="s">
        <v>1534</v>
      </c>
      <c r="C566" t="s">
        <v>7</v>
      </c>
      <c r="D566" t="s">
        <v>1657</v>
      </c>
      <c r="E566" t="s">
        <v>1658</v>
      </c>
      <c r="F566" s="1" t="s">
        <v>1654</v>
      </c>
      <c r="G566" t="s">
        <v>1659</v>
      </c>
    </row>
    <row r="567" spans="1:7" x14ac:dyDescent="0.25">
      <c r="A567" t="str">
        <f t="shared" si="8"/>
        <v>P03A33</v>
      </c>
      <c r="B567" t="s">
        <v>1534</v>
      </c>
      <c r="C567" t="s">
        <v>7</v>
      </c>
      <c r="D567" t="s">
        <v>1660</v>
      </c>
      <c r="E567" t="s">
        <v>1661</v>
      </c>
      <c r="F567" s="1" t="s">
        <v>1654</v>
      </c>
      <c r="G567" t="s">
        <v>1662</v>
      </c>
    </row>
    <row r="568" spans="1:7" x14ac:dyDescent="0.25">
      <c r="A568" t="str">
        <f t="shared" si="8"/>
        <v>P03A33</v>
      </c>
      <c r="B568" t="s">
        <v>1534</v>
      </c>
      <c r="C568" t="s">
        <v>7</v>
      </c>
      <c r="D568" t="s">
        <v>1660</v>
      </c>
      <c r="E568" t="s">
        <v>1663</v>
      </c>
      <c r="F568" s="1">
        <v>1200700105</v>
      </c>
      <c r="G568" t="s">
        <v>1664</v>
      </c>
    </row>
    <row r="569" spans="1:7" x14ac:dyDescent="0.25">
      <c r="A569" t="str">
        <f t="shared" si="8"/>
        <v>P03A34</v>
      </c>
      <c r="B569" t="s">
        <v>1534</v>
      </c>
      <c r="C569" t="s">
        <v>7</v>
      </c>
      <c r="D569" t="s">
        <v>1665</v>
      </c>
      <c r="E569" t="s">
        <v>1666</v>
      </c>
      <c r="F569" s="1" t="s">
        <v>1667</v>
      </c>
      <c r="G569" t="s">
        <v>1668</v>
      </c>
    </row>
    <row r="570" spans="1:7" x14ac:dyDescent="0.25">
      <c r="A570" t="str">
        <f t="shared" si="8"/>
        <v>P03A34</v>
      </c>
      <c r="B570" t="s">
        <v>1534</v>
      </c>
      <c r="C570" t="s">
        <v>7</v>
      </c>
      <c r="D570" t="s">
        <v>1665</v>
      </c>
      <c r="E570" t="s">
        <v>1669</v>
      </c>
      <c r="F570" s="1">
        <v>1200700106</v>
      </c>
      <c r="G570" t="s">
        <v>1668</v>
      </c>
    </row>
    <row r="571" spans="1:7" x14ac:dyDescent="0.25">
      <c r="A571" t="str">
        <f t="shared" si="8"/>
        <v>P03A34</v>
      </c>
      <c r="B571" t="s">
        <v>1534</v>
      </c>
      <c r="C571" t="s">
        <v>7</v>
      </c>
      <c r="D571" t="s">
        <v>1665</v>
      </c>
      <c r="E571" t="s">
        <v>1670</v>
      </c>
      <c r="F571" s="1">
        <v>1207261420</v>
      </c>
      <c r="G571" t="s">
        <v>1671</v>
      </c>
    </row>
    <row r="572" spans="1:7" x14ac:dyDescent="0.25">
      <c r="A572" t="str">
        <f t="shared" si="8"/>
        <v>P03A35</v>
      </c>
      <c r="B572" t="s">
        <v>1534</v>
      </c>
      <c r="C572" t="s">
        <v>7</v>
      </c>
      <c r="D572" t="s">
        <v>1672</v>
      </c>
      <c r="E572" t="s">
        <v>1673</v>
      </c>
      <c r="F572" s="1">
        <v>210328875</v>
      </c>
      <c r="G572" t="s">
        <v>1674</v>
      </c>
    </row>
    <row r="573" spans="1:7" x14ac:dyDescent="0.25">
      <c r="A573" t="str">
        <f t="shared" si="8"/>
        <v>P03A35</v>
      </c>
      <c r="B573" t="s">
        <v>1534</v>
      </c>
      <c r="C573" t="s">
        <v>7</v>
      </c>
      <c r="D573" t="s">
        <v>1672</v>
      </c>
      <c r="E573" t="s">
        <v>1675</v>
      </c>
      <c r="F573" s="1">
        <v>210228180</v>
      </c>
      <c r="G573" t="s">
        <v>1676</v>
      </c>
    </row>
    <row r="574" spans="1:7" x14ac:dyDescent="0.25">
      <c r="A574" t="str">
        <f t="shared" si="8"/>
        <v>P03A36</v>
      </c>
      <c r="B574" t="s">
        <v>1534</v>
      </c>
      <c r="C574" t="s">
        <v>7</v>
      </c>
      <c r="D574" t="s">
        <v>1677</v>
      </c>
      <c r="E574" t="s">
        <v>1678</v>
      </c>
      <c r="F574" s="1">
        <v>210228178</v>
      </c>
      <c r="G574" t="s">
        <v>1679</v>
      </c>
    </row>
    <row r="575" spans="1:7" x14ac:dyDescent="0.25">
      <c r="A575" t="str">
        <f t="shared" si="8"/>
        <v>P03A36</v>
      </c>
      <c r="B575" t="s">
        <v>1534</v>
      </c>
      <c r="C575" t="s">
        <v>7</v>
      </c>
      <c r="D575" t="s">
        <v>1677</v>
      </c>
      <c r="E575" t="s">
        <v>1680</v>
      </c>
      <c r="F575" s="1">
        <v>210228179</v>
      </c>
      <c r="G575" t="s">
        <v>1681</v>
      </c>
    </row>
    <row r="576" spans="1:7" x14ac:dyDescent="0.25">
      <c r="A576" t="str">
        <f t="shared" si="8"/>
        <v>P03A37</v>
      </c>
      <c r="B576" t="s">
        <v>1534</v>
      </c>
      <c r="C576" t="s">
        <v>7</v>
      </c>
      <c r="D576" t="s">
        <v>1682</v>
      </c>
      <c r="E576" t="s">
        <v>1683</v>
      </c>
      <c r="F576" s="1">
        <v>210227937</v>
      </c>
      <c r="G576" t="s">
        <v>1684</v>
      </c>
    </row>
    <row r="577" spans="1:7" x14ac:dyDescent="0.25">
      <c r="A577" t="str">
        <f t="shared" si="8"/>
        <v>P03A38</v>
      </c>
      <c r="B577" t="s">
        <v>1534</v>
      </c>
      <c r="C577" t="s">
        <v>7</v>
      </c>
      <c r="D577" t="s">
        <v>1685</v>
      </c>
      <c r="E577" t="s">
        <v>1686</v>
      </c>
      <c r="F577" s="1">
        <v>210937186</v>
      </c>
      <c r="G577" t="s">
        <v>1687</v>
      </c>
    </row>
    <row r="578" spans="1:7" x14ac:dyDescent="0.25">
      <c r="A578" t="str">
        <f t="shared" si="8"/>
        <v>P03A39</v>
      </c>
      <c r="B578" t="s">
        <v>1534</v>
      </c>
      <c r="C578" t="s">
        <v>7</v>
      </c>
      <c r="D578" t="s">
        <v>1688</v>
      </c>
      <c r="E578" t="s">
        <v>1689</v>
      </c>
      <c r="F578" s="1">
        <v>210227939</v>
      </c>
      <c r="G578" t="s">
        <v>1690</v>
      </c>
    </row>
    <row r="579" spans="1:7" x14ac:dyDescent="0.25">
      <c r="A579" t="str">
        <f t="shared" ref="A579:A642" si="9">CONCATENATE("P",B579,D579)</f>
        <v>P03A40</v>
      </c>
      <c r="B579" t="s">
        <v>1534</v>
      </c>
      <c r="C579" t="s">
        <v>7</v>
      </c>
      <c r="D579" t="s">
        <v>1691</v>
      </c>
      <c r="E579" t="s">
        <v>1692</v>
      </c>
      <c r="F579" s="1">
        <v>210227940</v>
      </c>
      <c r="G579" t="s">
        <v>1693</v>
      </c>
    </row>
    <row r="580" spans="1:7" x14ac:dyDescent="0.25">
      <c r="A580" t="str">
        <f t="shared" si="9"/>
        <v>P03A42</v>
      </c>
      <c r="B580" t="s">
        <v>1534</v>
      </c>
      <c r="C580" t="s">
        <v>7</v>
      </c>
      <c r="D580" t="s">
        <v>1694</v>
      </c>
      <c r="E580" t="s">
        <v>1695</v>
      </c>
      <c r="F580" s="1">
        <v>210227942</v>
      </c>
      <c r="G580" t="s">
        <v>1696</v>
      </c>
    </row>
    <row r="581" spans="1:7" x14ac:dyDescent="0.25">
      <c r="A581" t="str">
        <f t="shared" si="9"/>
        <v>P03B01</v>
      </c>
      <c r="B581" t="s">
        <v>1534</v>
      </c>
      <c r="C581" t="s">
        <v>239</v>
      </c>
      <c r="D581" t="s">
        <v>240</v>
      </c>
      <c r="E581" t="s">
        <v>1697</v>
      </c>
      <c r="F581" s="1">
        <v>200718103</v>
      </c>
      <c r="G581" t="s">
        <v>1698</v>
      </c>
    </row>
    <row r="582" spans="1:7" x14ac:dyDescent="0.25">
      <c r="A582" t="str">
        <f t="shared" si="9"/>
        <v>P03B02</v>
      </c>
      <c r="B582" t="s">
        <v>1534</v>
      </c>
      <c r="C582" t="s">
        <v>239</v>
      </c>
      <c r="D582" t="s">
        <v>245</v>
      </c>
      <c r="E582" t="s">
        <v>1699</v>
      </c>
      <c r="F582" s="1" t="s">
        <v>1700</v>
      </c>
      <c r="G582" t="s">
        <v>1701</v>
      </c>
    </row>
    <row r="583" spans="1:7" x14ac:dyDescent="0.25">
      <c r="A583" t="str">
        <f t="shared" si="9"/>
        <v>P03B03</v>
      </c>
      <c r="B583" t="s">
        <v>1534</v>
      </c>
      <c r="C583" t="s">
        <v>239</v>
      </c>
      <c r="D583" t="s">
        <v>248</v>
      </c>
      <c r="E583" t="s">
        <v>1702</v>
      </c>
      <c r="F583" s="1" t="s">
        <v>1703</v>
      </c>
      <c r="G583" t="s">
        <v>1704</v>
      </c>
    </row>
    <row r="584" spans="1:7" x14ac:dyDescent="0.25">
      <c r="A584" t="str">
        <f t="shared" si="9"/>
        <v>P03B04</v>
      </c>
      <c r="B584" t="s">
        <v>1534</v>
      </c>
      <c r="C584" t="s">
        <v>239</v>
      </c>
      <c r="D584" t="s">
        <v>260</v>
      </c>
      <c r="E584" t="s">
        <v>1705</v>
      </c>
      <c r="F584" s="1">
        <v>200718202</v>
      </c>
      <c r="G584" t="s">
        <v>1706</v>
      </c>
    </row>
    <row r="585" spans="1:7" x14ac:dyDescent="0.25">
      <c r="A585" t="str">
        <f t="shared" si="9"/>
        <v>P03B05</v>
      </c>
      <c r="B585" t="s">
        <v>1534</v>
      </c>
      <c r="C585" t="s">
        <v>239</v>
      </c>
      <c r="D585" t="s">
        <v>263</v>
      </c>
      <c r="E585" t="s">
        <v>1707</v>
      </c>
      <c r="F585" s="1" t="s">
        <v>1708</v>
      </c>
      <c r="G585" t="s">
        <v>1709</v>
      </c>
    </row>
    <row r="586" spans="1:7" x14ac:dyDescent="0.25">
      <c r="A586" t="str">
        <f t="shared" si="9"/>
        <v>P03B06</v>
      </c>
      <c r="B586" t="s">
        <v>1534</v>
      </c>
      <c r="C586" t="s">
        <v>239</v>
      </c>
      <c r="D586" t="s">
        <v>273</v>
      </c>
      <c r="E586" t="s">
        <v>1710</v>
      </c>
      <c r="F586" s="1">
        <v>1710071821</v>
      </c>
      <c r="G586" t="s">
        <v>1711</v>
      </c>
    </row>
    <row r="587" spans="1:7" x14ac:dyDescent="0.25">
      <c r="A587" t="str">
        <f t="shared" si="9"/>
        <v>P03B06</v>
      </c>
      <c r="B587" t="s">
        <v>1534</v>
      </c>
      <c r="C587" t="s">
        <v>239</v>
      </c>
      <c r="D587" t="s">
        <v>273</v>
      </c>
      <c r="E587" t="s">
        <v>1710</v>
      </c>
      <c r="F587" s="1" t="s">
        <v>1712</v>
      </c>
      <c r="G587" t="s">
        <v>1711</v>
      </c>
    </row>
    <row r="588" spans="1:7" x14ac:dyDescent="0.25">
      <c r="A588" t="str">
        <f t="shared" si="9"/>
        <v>P03B07</v>
      </c>
      <c r="B588" t="s">
        <v>1534</v>
      </c>
      <c r="C588" t="s">
        <v>239</v>
      </c>
      <c r="D588" t="s">
        <v>280</v>
      </c>
      <c r="E588" t="s">
        <v>1713</v>
      </c>
      <c r="F588" s="1">
        <v>200718301</v>
      </c>
      <c r="G588" t="s">
        <v>1714</v>
      </c>
    </row>
    <row r="589" spans="1:7" x14ac:dyDescent="0.25">
      <c r="A589" t="str">
        <f t="shared" si="9"/>
        <v>P03B08</v>
      </c>
      <c r="B589" t="s">
        <v>1534</v>
      </c>
      <c r="C589" t="s">
        <v>239</v>
      </c>
      <c r="D589" t="s">
        <v>283</v>
      </c>
      <c r="E589" t="s">
        <v>1715</v>
      </c>
      <c r="F589" s="1">
        <v>190718302</v>
      </c>
      <c r="G589" t="s">
        <v>1716</v>
      </c>
    </row>
    <row r="590" spans="1:7" x14ac:dyDescent="0.25">
      <c r="A590" t="str">
        <f t="shared" si="9"/>
        <v>P03B08</v>
      </c>
      <c r="B590" t="s">
        <v>1534</v>
      </c>
      <c r="C590" t="s">
        <v>239</v>
      </c>
      <c r="D590" t="s">
        <v>283</v>
      </c>
      <c r="E590" t="s">
        <v>1715</v>
      </c>
      <c r="F590" s="1" t="s">
        <v>1717</v>
      </c>
      <c r="G590" t="s">
        <v>1716</v>
      </c>
    </row>
    <row r="591" spans="1:7" x14ac:dyDescent="0.25">
      <c r="A591" t="str">
        <f t="shared" si="9"/>
        <v>P03B09</v>
      </c>
      <c r="B591" t="s">
        <v>1534</v>
      </c>
      <c r="C591" t="s">
        <v>239</v>
      </c>
      <c r="D591" t="s">
        <v>286</v>
      </c>
      <c r="E591" t="s">
        <v>1718</v>
      </c>
      <c r="F591" s="1">
        <v>1708071836</v>
      </c>
      <c r="G591" t="s">
        <v>1719</v>
      </c>
    </row>
    <row r="592" spans="1:7" x14ac:dyDescent="0.25">
      <c r="A592" t="str">
        <f t="shared" si="9"/>
        <v>P03B09</v>
      </c>
      <c r="B592" t="s">
        <v>1534</v>
      </c>
      <c r="C592" t="s">
        <v>239</v>
      </c>
      <c r="D592" t="s">
        <v>286</v>
      </c>
      <c r="E592" t="s">
        <v>1718</v>
      </c>
      <c r="F592" s="1" t="s">
        <v>1720</v>
      </c>
      <c r="G592" t="s">
        <v>1719</v>
      </c>
    </row>
    <row r="593" spans="1:7" x14ac:dyDescent="0.25">
      <c r="A593" t="str">
        <f t="shared" si="9"/>
        <v>P03B10</v>
      </c>
      <c r="B593" t="s">
        <v>1534</v>
      </c>
      <c r="C593" t="s">
        <v>239</v>
      </c>
      <c r="D593" t="s">
        <v>291</v>
      </c>
      <c r="E593" t="s">
        <v>1721</v>
      </c>
      <c r="F593" s="1">
        <v>180718401</v>
      </c>
      <c r="G593" t="s">
        <v>1722</v>
      </c>
    </row>
    <row r="594" spans="1:7" x14ac:dyDescent="0.25">
      <c r="A594" t="str">
        <f t="shared" si="9"/>
        <v>P03B11</v>
      </c>
      <c r="B594" t="s">
        <v>1534</v>
      </c>
      <c r="C594" t="s">
        <v>239</v>
      </c>
      <c r="D594" t="s">
        <v>296</v>
      </c>
      <c r="E594" t="s">
        <v>1723</v>
      </c>
      <c r="F594" s="1">
        <v>200718404</v>
      </c>
      <c r="G594" t="s">
        <v>1724</v>
      </c>
    </row>
    <row r="595" spans="1:7" x14ac:dyDescent="0.25">
      <c r="A595" t="str">
        <f t="shared" si="9"/>
        <v>P03B11</v>
      </c>
      <c r="B595" t="s">
        <v>1534</v>
      </c>
      <c r="C595" t="s">
        <v>239</v>
      </c>
      <c r="D595" t="s">
        <v>296</v>
      </c>
      <c r="E595" t="s">
        <v>1723</v>
      </c>
      <c r="F595" s="1" t="s">
        <v>1725</v>
      </c>
      <c r="G595" t="s">
        <v>1724</v>
      </c>
    </row>
    <row r="596" spans="1:7" x14ac:dyDescent="0.25">
      <c r="A596" t="str">
        <f t="shared" si="9"/>
        <v>P03B12</v>
      </c>
      <c r="B596" t="s">
        <v>1534</v>
      </c>
      <c r="C596" t="s">
        <v>239</v>
      </c>
      <c r="D596" t="s">
        <v>304</v>
      </c>
      <c r="E596" t="s">
        <v>1726</v>
      </c>
      <c r="F596" s="1" t="s">
        <v>1727</v>
      </c>
      <c r="G596" t="s">
        <v>1728</v>
      </c>
    </row>
    <row r="597" spans="1:7" x14ac:dyDescent="0.25">
      <c r="A597" t="str">
        <f t="shared" si="9"/>
        <v>P03B12</v>
      </c>
      <c r="B597" t="s">
        <v>1534</v>
      </c>
      <c r="C597" t="s">
        <v>239</v>
      </c>
      <c r="D597" t="s">
        <v>304</v>
      </c>
      <c r="E597" t="s">
        <v>1726</v>
      </c>
      <c r="F597" s="1" t="s">
        <v>1729</v>
      </c>
      <c r="G597" t="s">
        <v>1728</v>
      </c>
    </row>
    <row r="598" spans="1:7" x14ac:dyDescent="0.25">
      <c r="A598" t="str">
        <f t="shared" si="9"/>
        <v>P03B13</v>
      </c>
      <c r="B598" t="s">
        <v>1534</v>
      </c>
      <c r="C598" t="s">
        <v>239</v>
      </c>
      <c r="D598" t="s">
        <v>312</v>
      </c>
      <c r="E598" t="s">
        <v>1730</v>
      </c>
      <c r="F598" s="1">
        <v>1800064245</v>
      </c>
      <c r="G598" t="s">
        <v>1731</v>
      </c>
    </row>
    <row r="599" spans="1:7" x14ac:dyDescent="0.25">
      <c r="A599" t="str">
        <f t="shared" si="9"/>
        <v>P03B14</v>
      </c>
      <c r="B599" t="s">
        <v>1534</v>
      </c>
      <c r="C599" t="s">
        <v>239</v>
      </c>
      <c r="D599" t="s">
        <v>315</v>
      </c>
      <c r="E599" t="s">
        <v>1732</v>
      </c>
      <c r="F599" s="1">
        <v>1800066710</v>
      </c>
      <c r="G599" t="s">
        <v>1716</v>
      </c>
    </row>
    <row r="600" spans="1:7" x14ac:dyDescent="0.25">
      <c r="A600" t="str">
        <f t="shared" si="9"/>
        <v>P03B15</v>
      </c>
      <c r="B600" t="s">
        <v>1534</v>
      </c>
      <c r="C600" t="s">
        <v>239</v>
      </c>
      <c r="D600" t="s">
        <v>318</v>
      </c>
      <c r="E600" t="s">
        <v>1733</v>
      </c>
      <c r="F600" s="1">
        <v>1900073666</v>
      </c>
      <c r="G600" t="s">
        <v>1734</v>
      </c>
    </row>
    <row r="601" spans="1:7" x14ac:dyDescent="0.25">
      <c r="A601" t="str">
        <f t="shared" si="9"/>
        <v>P03B16</v>
      </c>
      <c r="B601" t="s">
        <v>1534</v>
      </c>
      <c r="C601" t="s">
        <v>239</v>
      </c>
      <c r="D601" t="s">
        <v>324</v>
      </c>
      <c r="E601" t="s">
        <v>1735</v>
      </c>
      <c r="F601" s="1" t="s">
        <v>1736</v>
      </c>
      <c r="G601" t="s">
        <v>1737</v>
      </c>
    </row>
    <row r="602" spans="1:7" x14ac:dyDescent="0.25">
      <c r="A602" t="str">
        <f t="shared" si="9"/>
        <v>P03B16</v>
      </c>
      <c r="B602" t="s">
        <v>1534</v>
      </c>
      <c r="C602" t="s">
        <v>239</v>
      </c>
      <c r="D602" t="s">
        <v>324</v>
      </c>
      <c r="E602" t="s">
        <v>1738</v>
      </c>
      <c r="F602" s="1" t="s">
        <v>1739</v>
      </c>
      <c r="G602" t="s">
        <v>1740</v>
      </c>
    </row>
    <row r="603" spans="1:7" x14ac:dyDescent="0.25">
      <c r="A603" t="str">
        <f t="shared" si="9"/>
        <v>P03B16</v>
      </c>
      <c r="B603" t="s">
        <v>1534</v>
      </c>
      <c r="C603" t="s">
        <v>239</v>
      </c>
      <c r="D603" t="s">
        <v>324</v>
      </c>
      <c r="E603" t="s">
        <v>1741</v>
      </c>
      <c r="F603" s="1" t="s">
        <v>1742</v>
      </c>
      <c r="G603" t="s">
        <v>1743</v>
      </c>
    </row>
    <row r="604" spans="1:7" x14ac:dyDescent="0.25">
      <c r="A604" t="str">
        <f t="shared" si="9"/>
        <v>P03B16</v>
      </c>
      <c r="B604" t="s">
        <v>1534</v>
      </c>
      <c r="C604" t="s">
        <v>239</v>
      </c>
      <c r="D604" t="s">
        <v>324</v>
      </c>
      <c r="E604" t="s">
        <v>1744</v>
      </c>
      <c r="F604" s="1" t="s">
        <v>1745</v>
      </c>
      <c r="G604" t="s">
        <v>1746</v>
      </c>
    </row>
    <row r="605" spans="1:7" x14ac:dyDescent="0.25">
      <c r="A605" t="str">
        <f t="shared" si="9"/>
        <v>P03B16</v>
      </c>
      <c r="B605" t="s">
        <v>1534</v>
      </c>
      <c r="C605" t="s">
        <v>239</v>
      </c>
      <c r="D605" t="s">
        <v>324</v>
      </c>
      <c r="E605" t="s">
        <v>1747</v>
      </c>
      <c r="F605" s="1" t="s">
        <v>1748</v>
      </c>
      <c r="G605" t="s">
        <v>1749</v>
      </c>
    </row>
    <row r="606" spans="1:7" x14ac:dyDescent="0.25">
      <c r="A606" t="str">
        <f t="shared" si="9"/>
        <v>P03B17</v>
      </c>
      <c r="B606" t="s">
        <v>1534</v>
      </c>
      <c r="C606" t="s">
        <v>239</v>
      </c>
      <c r="D606" t="s">
        <v>327</v>
      </c>
      <c r="E606" t="s">
        <v>1750</v>
      </c>
      <c r="F606" s="1">
        <v>200718510</v>
      </c>
      <c r="G606" t="s">
        <v>1751</v>
      </c>
    </row>
    <row r="607" spans="1:7" x14ac:dyDescent="0.25">
      <c r="A607" t="str">
        <f t="shared" si="9"/>
        <v>P03B17</v>
      </c>
      <c r="B607" t="s">
        <v>1534</v>
      </c>
      <c r="C607" t="s">
        <v>239</v>
      </c>
      <c r="D607" t="s">
        <v>327</v>
      </c>
      <c r="E607" t="s">
        <v>1752</v>
      </c>
      <c r="F607" s="1">
        <v>1710071858</v>
      </c>
      <c r="G607" t="s">
        <v>1753</v>
      </c>
    </row>
    <row r="608" spans="1:7" x14ac:dyDescent="0.25">
      <c r="A608" t="str">
        <f t="shared" si="9"/>
        <v>P03B17</v>
      </c>
      <c r="B608" t="s">
        <v>1534</v>
      </c>
      <c r="C608" t="s">
        <v>239</v>
      </c>
      <c r="D608" t="s">
        <v>327</v>
      </c>
      <c r="E608" t="s">
        <v>1752</v>
      </c>
      <c r="F608" s="1" t="s">
        <v>1754</v>
      </c>
      <c r="G608" t="s">
        <v>1753</v>
      </c>
    </row>
    <row r="609" spans="1:7" x14ac:dyDescent="0.25">
      <c r="A609" t="str">
        <f t="shared" si="9"/>
        <v>P03B18</v>
      </c>
      <c r="B609" t="s">
        <v>1534</v>
      </c>
      <c r="C609" t="s">
        <v>239</v>
      </c>
      <c r="D609" t="s">
        <v>331</v>
      </c>
      <c r="E609" t="s">
        <v>1755</v>
      </c>
      <c r="F609" s="1">
        <v>2103443</v>
      </c>
      <c r="G609" t="s">
        <v>1756</v>
      </c>
    </row>
    <row r="610" spans="1:7" x14ac:dyDescent="0.25">
      <c r="A610" t="str">
        <f t="shared" si="9"/>
        <v>P03B18</v>
      </c>
      <c r="B610" t="s">
        <v>1534</v>
      </c>
      <c r="C610" t="s">
        <v>239</v>
      </c>
      <c r="D610" t="s">
        <v>331</v>
      </c>
      <c r="E610" t="s">
        <v>1755</v>
      </c>
      <c r="F610" s="1" t="s">
        <v>1757</v>
      </c>
      <c r="G610" t="s">
        <v>1756</v>
      </c>
    </row>
    <row r="611" spans="1:7" x14ac:dyDescent="0.25">
      <c r="A611" t="str">
        <f t="shared" si="9"/>
        <v>P03B18</v>
      </c>
      <c r="B611" t="s">
        <v>1534</v>
      </c>
      <c r="C611" t="s">
        <v>239</v>
      </c>
      <c r="D611" t="s">
        <v>331</v>
      </c>
      <c r="E611" t="s">
        <v>1755</v>
      </c>
      <c r="F611" s="1" t="s">
        <v>1758</v>
      </c>
      <c r="G611" t="s">
        <v>1756</v>
      </c>
    </row>
    <row r="612" spans="1:7" x14ac:dyDescent="0.25">
      <c r="A612" t="str">
        <f t="shared" si="9"/>
        <v>P03B18</v>
      </c>
      <c r="B612" t="s">
        <v>1534</v>
      </c>
      <c r="C612" t="s">
        <v>239</v>
      </c>
      <c r="D612" t="s">
        <v>331</v>
      </c>
      <c r="E612" t="s">
        <v>1759</v>
      </c>
      <c r="F612" s="1">
        <v>2103521</v>
      </c>
      <c r="G612" t="s">
        <v>1760</v>
      </c>
    </row>
    <row r="613" spans="1:7" x14ac:dyDescent="0.25">
      <c r="A613" t="str">
        <f t="shared" si="9"/>
        <v>P03B18</v>
      </c>
      <c r="B613" t="s">
        <v>1534</v>
      </c>
      <c r="C613" t="s">
        <v>239</v>
      </c>
      <c r="D613" t="s">
        <v>331</v>
      </c>
      <c r="E613" t="s">
        <v>1759</v>
      </c>
      <c r="F613" s="1" t="s">
        <v>1761</v>
      </c>
      <c r="G613" t="s">
        <v>1760</v>
      </c>
    </row>
    <row r="614" spans="1:7" x14ac:dyDescent="0.25">
      <c r="A614" t="str">
        <f t="shared" si="9"/>
        <v>P03B18</v>
      </c>
      <c r="B614" t="s">
        <v>1534</v>
      </c>
      <c r="C614" t="s">
        <v>239</v>
      </c>
      <c r="D614" t="s">
        <v>331</v>
      </c>
      <c r="E614" t="s">
        <v>1759</v>
      </c>
      <c r="F614" s="1" t="s">
        <v>1762</v>
      </c>
      <c r="G614" t="s">
        <v>1760</v>
      </c>
    </row>
    <row r="615" spans="1:7" x14ac:dyDescent="0.25">
      <c r="A615" t="str">
        <f t="shared" si="9"/>
        <v>P03B19</v>
      </c>
      <c r="B615" t="s">
        <v>1534</v>
      </c>
      <c r="C615" t="s">
        <v>239</v>
      </c>
      <c r="D615" t="s">
        <v>335</v>
      </c>
      <c r="E615" t="s">
        <v>1763</v>
      </c>
      <c r="F615" s="1">
        <v>1411071854</v>
      </c>
      <c r="G615" t="s">
        <v>1764</v>
      </c>
    </row>
    <row r="616" spans="1:7" x14ac:dyDescent="0.25">
      <c r="A616" t="str">
        <f t="shared" si="9"/>
        <v>P03B19</v>
      </c>
      <c r="B616" t="s">
        <v>1534</v>
      </c>
      <c r="C616" t="s">
        <v>239</v>
      </c>
      <c r="D616" t="s">
        <v>335</v>
      </c>
      <c r="E616" t="s">
        <v>1765</v>
      </c>
      <c r="F616" s="1" t="s">
        <v>1766</v>
      </c>
      <c r="G616" t="s">
        <v>1767</v>
      </c>
    </row>
    <row r="617" spans="1:7" x14ac:dyDescent="0.25">
      <c r="A617" t="str">
        <f t="shared" si="9"/>
        <v>P03B20</v>
      </c>
      <c r="B617" t="s">
        <v>1534</v>
      </c>
      <c r="C617" t="s">
        <v>239</v>
      </c>
      <c r="D617" t="s">
        <v>339</v>
      </c>
      <c r="E617" t="s">
        <v>1768</v>
      </c>
      <c r="F617" s="1">
        <v>200718508</v>
      </c>
      <c r="G617" t="s">
        <v>1769</v>
      </c>
    </row>
    <row r="618" spans="1:7" x14ac:dyDescent="0.25">
      <c r="A618" t="str">
        <f t="shared" si="9"/>
        <v>P03B20</v>
      </c>
      <c r="B618" t="s">
        <v>1534</v>
      </c>
      <c r="C618" t="s">
        <v>239</v>
      </c>
      <c r="D618" t="s">
        <v>339</v>
      </c>
      <c r="E618" t="s">
        <v>1768</v>
      </c>
      <c r="F618" s="1" t="s">
        <v>1770</v>
      </c>
      <c r="G618" t="s">
        <v>1769</v>
      </c>
    </row>
    <row r="619" spans="1:7" x14ac:dyDescent="0.25">
      <c r="A619" t="str">
        <f t="shared" si="9"/>
        <v>P03B20</v>
      </c>
      <c r="B619" t="s">
        <v>1534</v>
      </c>
      <c r="C619" t="s">
        <v>239</v>
      </c>
      <c r="D619" t="s">
        <v>339</v>
      </c>
      <c r="E619" t="s">
        <v>1771</v>
      </c>
      <c r="F619" s="1">
        <v>200718511</v>
      </c>
      <c r="G619" t="s">
        <v>1772</v>
      </c>
    </row>
    <row r="620" spans="1:7" x14ac:dyDescent="0.25">
      <c r="A620" t="str">
        <f t="shared" si="9"/>
        <v>P03B20</v>
      </c>
      <c r="B620" t="s">
        <v>1534</v>
      </c>
      <c r="C620" t="s">
        <v>239</v>
      </c>
      <c r="D620" t="s">
        <v>339</v>
      </c>
      <c r="E620" t="s">
        <v>1771</v>
      </c>
      <c r="F620" s="1" t="s">
        <v>1773</v>
      </c>
      <c r="G620" t="s">
        <v>1772</v>
      </c>
    </row>
    <row r="621" spans="1:7" x14ac:dyDescent="0.25">
      <c r="A621" t="str">
        <f t="shared" si="9"/>
        <v>P03B21</v>
      </c>
      <c r="B621" t="s">
        <v>1534</v>
      </c>
      <c r="C621" t="s">
        <v>239</v>
      </c>
      <c r="D621" t="s">
        <v>344</v>
      </c>
      <c r="E621" t="s">
        <v>1774</v>
      </c>
      <c r="F621" s="1">
        <v>200718611</v>
      </c>
      <c r="G621" t="s">
        <v>1775</v>
      </c>
    </row>
    <row r="622" spans="1:7" x14ac:dyDescent="0.25">
      <c r="A622" t="str">
        <f t="shared" si="9"/>
        <v>P03B21</v>
      </c>
      <c r="B622" t="s">
        <v>1534</v>
      </c>
      <c r="C622" t="s">
        <v>239</v>
      </c>
      <c r="D622" t="s">
        <v>344</v>
      </c>
      <c r="E622" t="s">
        <v>1774</v>
      </c>
      <c r="F622" s="1" t="s">
        <v>1776</v>
      </c>
      <c r="G622" t="s">
        <v>1775</v>
      </c>
    </row>
    <row r="623" spans="1:7" x14ac:dyDescent="0.25">
      <c r="A623" t="str">
        <f t="shared" si="9"/>
        <v>P03B21</v>
      </c>
      <c r="B623" t="s">
        <v>1534</v>
      </c>
      <c r="C623" t="s">
        <v>239</v>
      </c>
      <c r="D623" t="s">
        <v>344</v>
      </c>
      <c r="E623" t="s">
        <v>1777</v>
      </c>
      <c r="F623" s="1">
        <v>180718601</v>
      </c>
      <c r="G623" t="s">
        <v>1778</v>
      </c>
    </row>
    <row r="624" spans="1:7" x14ac:dyDescent="0.25">
      <c r="A624" t="str">
        <f t="shared" si="9"/>
        <v>P03B21</v>
      </c>
      <c r="B624" t="s">
        <v>1534</v>
      </c>
      <c r="C624" t="s">
        <v>239</v>
      </c>
      <c r="D624" t="s">
        <v>344</v>
      </c>
      <c r="E624" t="s">
        <v>1777</v>
      </c>
      <c r="F624" s="1" t="s">
        <v>1779</v>
      </c>
      <c r="G624" t="s">
        <v>1778</v>
      </c>
    </row>
    <row r="625" spans="1:7" x14ac:dyDescent="0.25">
      <c r="A625" t="str">
        <f t="shared" si="9"/>
        <v>P03B22</v>
      </c>
      <c r="B625" t="s">
        <v>1534</v>
      </c>
      <c r="C625" t="s">
        <v>239</v>
      </c>
      <c r="D625" t="s">
        <v>350</v>
      </c>
      <c r="E625" t="s">
        <v>1780</v>
      </c>
      <c r="F625" s="1">
        <v>180718601</v>
      </c>
      <c r="G625" t="s">
        <v>1781</v>
      </c>
    </row>
    <row r="626" spans="1:7" x14ac:dyDescent="0.25">
      <c r="A626" t="str">
        <f t="shared" si="9"/>
        <v>P03B22</v>
      </c>
      <c r="B626" t="s">
        <v>1534</v>
      </c>
      <c r="C626" t="s">
        <v>239</v>
      </c>
      <c r="D626" t="s">
        <v>350</v>
      </c>
      <c r="E626" t="s">
        <v>1780</v>
      </c>
      <c r="F626" s="1" t="s">
        <v>1782</v>
      </c>
      <c r="G626" t="s">
        <v>1781</v>
      </c>
    </row>
    <row r="627" spans="1:7" x14ac:dyDescent="0.25">
      <c r="A627" t="str">
        <f t="shared" si="9"/>
        <v>P03B22</v>
      </c>
      <c r="B627" t="s">
        <v>1534</v>
      </c>
      <c r="C627" t="s">
        <v>239</v>
      </c>
      <c r="D627" t="s">
        <v>350</v>
      </c>
      <c r="E627" t="s">
        <v>1783</v>
      </c>
      <c r="F627" s="1">
        <v>190718601</v>
      </c>
      <c r="G627" t="s">
        <v>1784</v>
      </c>
    </row>
    <row r="628" spans="1:7" x14ac:dyDescent="0.25">
      <c r="A628" t="str">
        <f t="shared" si="9"/>
        <v>P03B22</v>
      </c>
      <c r="B628" t="s">
        <v>1534</v>
      </c>
      <c r="C628" t="s">
        <v>239</v>
      </c>
      <c r="D628" t="s">
        <v>350</v>
      </c>
      <c r="E628" t="s">
        <v>1783</v>
      </c>
      <c r="F628" s="1" t="s">
        <v>1785</v>
      </c>
      <c r="G628" t="s">
        <v>1784</v>
      </c>
    </row>
    <row r="629" spans="1:7" x14ac:dyDescent="0.25">
      <c r="A629" t="str">
        <f t="shared" si="9"/>
        <v>P03B23</v>
      </c>
      <c r="B629" t="s">
        <v>1534</v>
      </c>
      <c r="C629" t="s">
        <v>239</v>
      </c>
      <c r="D629" t="s">
        <v>354</v>
      </c>
      <c r="E629" t="s">
        <v>1786</v>
      </c>
      <c r="F629" s="1">
        <v>190718604</v>
      </c>
      <c r="G629" t="s">
        <v>1787</v>
      </c>
    </row>
    <row r="630" spans="1:7" x14ac:dyDescent="0.25">
      <c r="A630" t="str">
        <f t="shared" si="9"/>
        <v>P03B23</v>
      </c>
      <c r="B630" t="s">
        <v>1534</v>
      </c>
      <c r="C630" t="s">
        <v>239</v>
      </c>
      <c r="D630" t="s">
        <v>354</v>
      </c>
      <c r="E630" t="s">
        <v>1786</v>
      </c>
      <c r="F630" s="1" t="s">
        <v>1788</v>
      </c>
      <c r="G630" t="s">
        <v>1787</v>
      </c>
    </row>
    <row r="631" spans="1:7" x14ac:dyDescent="0.25">
      <c r="A631" t="str">
        <f t="shared" si="9"/>
        <v>P03B23</v>
      </c>
      <c r="B631" t="s">
        <v>1534</v>
      </c>
      <c r="C631" t="s">
        <v>239</v>
      </c>
      <c r="D631" t="s">
        <v>354</v>
      </c>
      <c r="E631" t="s">
        <v>1789</v>
      </c>
      <c r="F631" s="1">
        <v>190718605</v>
      </c>
      <c r="G631" t="s">
        <v>1790</v>
      </c>
    </row>
    <row r="632" spans="1:7" x14ac:dyDescent="0.25">
      <c r="A632" t="str">
        <f t="shared" si="9"/>
        <v>P03B23</v>
      </c>
      <c r="B632" t="s">
        <v>1534</v>
      </c>
      <c r="C632" t="s">
        <v>239</v>
      </c>
      <c r="D632" t="s">
        <v>354</v>
      </c>
      <c r="E632" t="s">
        <v>1789</v>
      </c>
      <c r="F632" s="1" t="s">
        <v>1791</v>
      </c>
      <c r="G632" t="s">
        <v>1790</v>
      </c>
    </row>
    <row r="633" spans="1:7" x14ac:dyDescent="0.25">
      <c r="A633" t="str">
        <f t="shared" si="9"/>
        <v>P03B24</v>
      </c>
      <c r="B633" t="s">
        <v>1534</v>
      </c>
      <c r="C633" t="s">
        <v>239</v>
      </c>
      <c r="D633" t="s">
        <v>357</v>
      </c>
      <c r="E633" t="s">
        <v>1792</v>
      </c>
      <c r="F633" s="1">
        <v>200718606</v>
      </c>
      <c r="G633" t="s">
        <v>1793</v>
      </c>
    </row>
    <row r="634" spans="1:7" x14ac:dyDescent="0.25">
      <c r="A634" t="str">
        <f t="shared" si="9"/>
        <v>P03B24</v>
      </c>
      <c r="B634" t="s">
        <v>1534</v>
      </c>
      <c r="C634" t="s">
        <v>239</v>
      </c>
      <c r="D634" t="s">
        <v>357</v>
      </c>
      <c r="E634" t="s">
        <v>1792</v>
      </c>
      <c r="F634" s="1" t="s">
        <v>1794</v>
      </c>
      <c r="G634" t="s">
        <v>1793</v>
      </c>
    </row>
    <row r="635" spans="1:7" x14ac:dyDescent="0.25">
      <c r="A635" t="str">
        <f t="shared" si="9"/>
        <v>P03B24</v>
      </c>
      <c r="B635" t="s">
        <v>1534</v>
      </c>
      <c r="C635" t="s">
        <v>239</v>
      </c>
      <c r="D635" t="s">
        <v>357</v>
      </c>
      <c r="E635" t="s">
        <v>1795</v>
      </c>
      <c r="F635" s="1">
        <v>200718609</v>
      </c>
      <c r="G635" t="s">
        <v>1796</v>
      </c>
    </row>
    <row r="636" spans="1:7" x14ac:dyDescent="0.25">
      <c r="A636" t="str">
        <f t="shared" si="9"/>
        <v>P03B24</v>
      </c>
      <c r="B636" t="s">
        <v>1534</v>
      </c>
      <c r="C636" t="s">
        <v>239</v>
      </c>
      <c r="D636" t="s">
        <v>357</v>
      </c>
      <c r="E636" t="s">
        <v>1795</v>
      </c>
      <c r="F636" s="1" t="s">
        <v>1797</v>
      </c>
      <c r="G636" t="s">
        <v>1796</v>
      </c>
    </row>
    <row r="637" spans="1:7" x14ac:dyDescent="0.25">
      <c r="A637" t="str">
        <f t="shared" si="9"/>
        <v>P03B25</v>
      </c>
      <c r="B637" t="s">
        <v>1534</v>
      </c>
      <c r="C637" t="s">
        <v>239</v>
      </c>
      <c r="D637" t="s">
        <v>360</v>
      </c>
      <c r="E637" t="s">
        <v>1798</v>
      </c>
      <c r="F637" s="1">
        <v>200718705</v>
      </c>
      <c r="G637" t="s">
        <v>1799</v>
      </c>
    </row>
    <row r="638" spans="1:7" x14ac:dyDescent="0.25">
      <c r="A638" t="str">
        <f t="shared" si="9"/>
        <v>P03B25</v>
      </c>
      <c r="B638" t="s">
        <v>1534</v>
      </c>
      <c r="C638" t="s">
        <v>239</v>
      </c>
      <c r="D638" t="s">
        <v>360</v>
      </c>
      <c r="E638" t="s">
        <v>1798</v>
      </c>
      <c r="F638" s="1" t="s">
        <v>1800</v>
      </c>
      <c r="G638" t="s">
        <v>1799</v>
      </c>
    </row>
    <row r="639" spans="1:7" x14ac:dyDescent="0.25">
      <c r="A639" t="str">
        <f t="shared" si="9"/>
        <v>P03B25</v>
      </c>
      <c r="B639" t="s">
        <v>1534</v>
      </c>
      <c r="C639" t="s">
        <v>239</v>
      </c>
      <c r="D639" t="s">
        <v>360</v>
      </c>
      <c r="E639" t="s">
        <v>1801</v>
      </c>
      <c r="F639" s="1">
        <v>200718705</v>
      </c>
      <c r="G639" t="s">
        <v>1802</v>
      </c>
    </row>
    <row r="640" spans="1:7" x14ac:dyDescent="0.25">
      <c r="A640" t="str">
        <f t="shared" si="9"/>
        <v>P03B25</v>
      </c>
      <c r="B640" t="s">
        <v>1534</v>
      </c>
      <c r="C640" t="s">
        <v>239</v>
      </c>
      <c r="D640" t="s">
        <v>360</v>
      </c>
      <c r="E640" t="s">
        <v>1801</v>
      </c>
      <c r="F640" s="1" t="s">
        <v>1803</v>
      </c>
      <c r="G640" t="s">
        <v>1802</v>
      </c>
    </row>
    <row r="641" spans="1:7" x14ac:dyDescent="0.25">
      <c r="A641" t="str">
        <f t="shared" si="9"/>
        <v>P03B26</v>
      </c>
      <c r="B641" t="s">
        <v>1534</v>
      </c>
      <c r="C641" t="s">
        <v>239</v>
      </c>
      <c r="D641" t="s">
        <v>363</v>
      </c>
      <c r="E641" t="s">
        <v>1804</v>
      </c>
      <c r="F641" s="1">
        <v>200718707</v>
      </c>
      <c r="G641" t="s">
        <v>1805</v>
      </c>
    </row>
    <row r="642" spans="1:7" x14ac:dyDescent="0.25">
      <c r="A642" t="str">
        <f t="shared" si="9"/>
        <v>P03B26</v>
      </c>
      <c r="B642" t="s">
        <v>1534</v>
      </c>
      <c r="C642" t="s">
        <v>239</v>
      </c>
      <c r="D642" t="s">
        <v>363</v>
      </c>
      <c r="E642" t="s">
        <v>1804</v>
      </c>
      <c r="F642" s="1" t="s">
        <v>1806</v>
      </c>
      <c r="G642" t="s">
        <v>1805</v>
      </c>
    </row>
    <row r="643" spans="1:7" x14ac:dyDescent="0.25">
      <c r="A643" t="str">
        <f t="shared" ref="A643:A706" si="10">CONCATENATE("P",B643,D643)</f>
        <v>P03B26</v>
      </c>
      <c r="B643" t="s">
        <v>1534</v>
      </c>
      <c r="C643" t="s">
        <v>239</v>
      </c>
      <c r="D643" t="s">
        <v>363</v>
      </c>
      <c r="E643" t="s">
        <v>1807</v>
      </c>
      <c r="F643" s="1">
        <v>190718703</v>
      </c>
      <c r="G643" t="s">
        <v>1808</v>
      </c>
    </row>
    <row r="644" spans="1:7" x14ac:dyDescent="0.25">
      <c r="A644" t="str">
        <f t="shared" si="10"/>
        <v>P03B27</v>
      </c>
      <c r="B644" t="s">
        <v>1534</v>
      </c>
      <c r="C644" t="s">
        <v>239</v>
      </c>
      <c r="D644" t="s">
        <v>366</v>
      </c>
      <c r="E644" t="s">
        <v>1809</v>
      </c>
      <c r="F644" s="1">
        <v>190718704</v>
      </c>
      <c r="G644" t="s">
        <v>1810</v>
      </c>
    </row>
    <row r="645" spans="1:7" x14ac:dyDescent="0.25">
      <c r="A645" t="str">
        <f t="shared" si="10"/>
        <v>P03B27</v>
      </c>
      <c r="B645" t="s">
        <v>1534</v>
      </c>
      <c r="C645" t="s">
        <v>239</v>
      </c>
      <c r="D645" t="s">
        <v>366</v>
      </c>
      <c r="E645" t="s">
        <v>1809</v>
      </c>
      <c r="F645" s="1" t="s">
        <v>1811</v>
      </c>
      <c r="G645" t="s">
        <v>1810</v>
      </c>
    </row>
    <row r="646" spans="1:7" x14ac:dyDescent="0.25">
      <c r="A646" t="str">
        <f t="shared" si="10"/>
        <v>P03B27</v>
      </c>
      <c r="B646" t="s">
        <v>1534</v>
      </c>
      <c r="C646" t="s">
        <v>239</v>
      </c>
      <c r="D646" t="s">
        <v>366</v>
      </c>
      <c r="E646" t="s">
        <v>1812</v>
      </c>
      <c r="F646" s="1">
        <v>1703071871</v>
      </c>
      <c r="G646" t="s">
        <v>1813</v>
      </c>
    </row>
    <row r="647" spans="1:7" x14ac:dyDescent="0.25">
      <c r="A647" t="str">
        <f t="shared" si="10"/>
        <v>P03B27</v>
      </c>
      <c r="B647" t="s">
        <v>1534</v>
      </c>
      <c r="C647" t="s">
        <v>239</v>
      </c>
      <c r="D647" t="s">
        <v>366</v>
      </c>
      <c r="E647" t="s">
        <v>1812</v>
      </c>
      <c r="F647" s="1" t="s">
        <v>1814</v>
      </c>
      <c r="G647" t="s">
        <v>1813</v>
      </c>
    </row>
    <row r="648" spans="1:7" x14ac:dyDescent="0.25">
      <c r="A648" t="str">
        <f t="shared" si="10"/>
        <v>P03B28</v>
      </c>
      <c r="B648" t="s">
        <v>1534</v>
      </c>
      <c r="C648" t="s">
        <v>239</v>
      </c>
      <c r="D648" t="s">
        <v>369</v>
      </c>
      <c r="E648" t="s">
        <v>1815</v>
      </c>
      <c r="F648" s="1">
        <v>200718706</v>
      </c>
      <c r="G648" t="s">
        <v>1816</v>
      </c>
    </row>
    <row r="649" spans="1:7" x14ac:dyDescent="0.25">
      <c r="A649" t="str">
        <f t="shared" si="10"/>
        <v>P03B28</v>
      </c>
      <c r="B649" t="s">
        <v>1534</v>
      </c>
      <c r="C649" t="s">
        <v>239</v>
      </c>
      <c r="D649" t="s">
        <v>369</v>
      </c>
      <c r="E649" t="s">
        <v>1815</v>
      </c>
      <c r="F649" s="1" t="s">
        <v>1817</v>
      </c>
      <c r="G649" t="s">
        <v>1816</v>
      </c>
    </row>
    <row r="650" spans="1:7" x14ac:dyDescent="0.25">
      <c r="A650" t="str">
        <f t="shared" si="10"/>
        <v>P03B28</v>
      </c>
      <c r="B650" t="s">
        <v>1534</v>
      </c>
      <c r="C650" t="s">
        <v>239</v>
      </c>
      <c r="D650" t="s">
        <v>369</v>
      </c>
      <c r="E650" t="s">
        <v>1818</v>
      </c>
      <c r="F650" s="1">
        <v>200718709</v>
      </c>
      <c r="G650" t="s">
        <v>1819</v>
      </c>
    </row>
    <row r="651" spans="1:7" x14ac:dyDescent="0.25">
      <c r="A651" t="str">
        <f t="shared" si="10"/>
        <v>P03B28</v>
      </c>
      <c r="B651" t="s">
        <v>1534</v>
      </c>
      <c r="C651" t="s">
        <v>239</v>
      </c>
      <c r="D651" t="s">
        <v>369</v>
      </c>
      <c r="E651" t="s">
        <v>1818</v>
      </c>
      <c r="F651" s="1" t="s">
        <v>1820</v>
      </c>
      <c r="G651" t="s">
        <v>1819</v>
      </c>
    </row>
    <row r="652" spans="1:7" x14ac:dyDescent="0.25">
      <c r="A652" t="str">
        <f t="shared" si="10"/>
        <v>P03B29</v>
      </c>
      <c r="B652" t="s">
        <v>1534</v>
      </c>
      <c r="C652" t="s">
        <v>239</v>
      </c>
      <c r="D652" t="s">
        <v>372</v>
      </c>
      <c r="E652" t="s">
        <v>1821</v>
      </c>
      <c r="F652" s="1">
        <v>200718802</v>
      </c>
      <c r="G652" t="s">
        <v>1822</v>
      </c>
    </row>
    <row r="653" spans="1:7" x14ac:dyDescent="0.25">
      <c r="A653" t="str">
        <f t="shared" si="10"/>
        <v>P03B29</v>
      </c>
      <c r="B653" t="s">
        <v>1534</v>
      </c>
      <c r="C653" t="s">
        <v>239</v>
      </c>
      <c r="D653" t="s">
        <v>372</v>
      </c>
      <c r="E653" t="s">
        <v>1823</v>
      </c>
      <c r="F653" s="1">
        <v>200718804</v>
      </c>
      <c r="G653" t="s">
        <v>1824</v>
      </c>
    </row>
    <row r="654" spans="1:7" x14ac:dyDescent="0.25">
      <c r="A654" t="str">
        <f t="shared" si="10"/>
        <v>P03B29</v>
      </c>
      <c r="B654" t="s">
        <v>1534</v>
      </c>
      <c r="C654" t="s">
        <v>239</v>
      </c>
      <c r="D654" t="s">
        <v>372</v>
      </c>
      <c r="E654" t="s">
        <v>1823</v>
      </c>
      <c r="F654" s="1" t="s">
        <v>1825</v>
      </c>
      <c r="G654" t="s">
        <v>1824</v>
      </c>
    </row>
    <row r="655" spans="1:7" x14ac:dyDescent="0.25">
      <c r="A655" t="str">
        <f t="shared" si="10"/>
        <v>P03B30</v>
      </c>
      <c r="B655" t="s">
        <v>1534</v>
      </c>
      <c r="C655" t="s">
        <v>239</v>
      </c>
      <c r="D655" t="s">
        <v>376</v>
      </c>
      <c r="E655" t="s">
        <v>1826</v>
      </c>
      <c r="F655" s="1">
        <v>200718803</v>
      </c>
      <c r="G655" t="s">
        <v>1827</v>
      </c>
    </row>
    <row r="656" spans="1:7" x14ac:dyDescent="0.25">
      <c r="A656" t="str">
        <f t="shared" si="10"/>
        <v>P03B30</v>
      </c>
      <c r="B656" t="s">
        <v>1534</v>
      </c>
      <c r="C656" t="s">
        <v>239</v>
      </c>
      <c r="D656" t="s">
        <v>376</v>
      </c>
      <c r="E656" t="s">
        <v>1826</v>
      </c>
      <c r="F656" s="1" t="s">
        <v>1828</v>
      </c>
      <c r="G656" t="s">
        <v>1827</v>
      </c>
    </row>
    <row r="657" spans="1:7" x14ac:dyDescent="0.25">
      <c r="A657" t="str">
        <f t="shared" si="10"/>
        <v>P03B30</v>
      </c>
      <c r="B657" t="s">
        <v>1534</v>
      </c>
      <c r="C657" t="s">
        <v>239</v>
      </c>
      <c r="D657" t="s">
        <v>376</v>
      </c>
      <c r="E657" t="s">
        <v>1829</v>
      </c>
      <c r="F657" s="1">
        <v>200718805</v>
      </c>
      <c r="G657" t="s">
        <v>1830</v>
      </c>
    </row>
    <row r="658" spans="1:7" x14ac:dyDescent="0.25">
      <c r="A658" t="str">
        <f t="shared" si="10"/>
        <v>P03B30</v>
      </c>
      <c r="B658" t="s">
        <v>1534</v>
      </c>
      <c r="C658" t="s">
        <v>239</v>
      </c>
      <c r="D658" t="s">
        <v>376</v>
      </c>
      <c r="E658" t="s">
        <v>1829</v>
      </c>
      <c r="F658" s="1" t="s">
        <v>1831</v>
      </c>
      <c r="G658" t="s">
        <v>1830</v>
      </c>
    </row>
    <row r="659" spans="1:7" x14ac:dyDescent="0.25">
      <c r="A659" t="str">
        <f t="shared" si="10"/>
        <v>P03B31</v>
      </c>
      <c r="B659" t="s">
        <v>1534</v>
      </c>
      <c r="C659" t="s">
        <v>239</v>
      </c>
      <c r="D659" t="s">
        <v>379</v>
      </c>
      <c r="E659" t="s">
        <v>1832</v>
      </c>
      <c r="F659" s="1">
        <v>200718804</v>
      </c>
      <c r="G659" t="s">
        <v>1833</v>
      </c>
    </row>
    <row r="660" spans="1:7" x14ac:dyDescent="0.25">
      <c r="A660" t="str">
        <f t="shared" si="10"/>
        <v>P03B31</v>
      </c>
      <c r="B660" t="s">
        <v>1534</v>
      </c>
      <c r="C660" t="s">
        <v>239</v>
      </c>
      <c r="D660" t="s">
        <v>379</v>
      </c>
      <c r="E660" t="s">
        <v>1832</v>
      </c>
      <c r="F660" s="1" t="s">
        <v>1834</v>
      </c>
      <c r="G660" t="s">
        <v>1833</v>
      </c>
    </row>
    <row r="661" spans="1:7" x14ac:dyDescent="0.25">
      <c r="A661" t="str">
        <f t="shared" si="10"/>
        <v>P03B31</v>
      </c>
      <c r="B661" t="s">
        <v>1534</v>
      </c>
      <c r="C661" t="s">
        <v>239</v>
      </c>
      <c r="D661" t="s">
        <v>379</v>
      </c>
      <c r="E661" t="s">
        <v>1835</v>
      </c>
      <c r="F661" s="1">
        <v>200718812</v>
      </c>
      <c r="G661" t="s">
        <v>1836</v>
      </c>
    </row>
    <row r="662" spans="1:7" x14ac:dyDescent="0.25">
      <c r="A662" t="str">
        <f t="shared" si="10"/>
        <v>P03B32</v>
      </c>
      <c r="B662" t="s">
        <v>1534</v>
      </c>
      <c r="C662" t="s">
        <v>239</v>
      </c>
      <c r="D662" t="s">
        <v>383</v>
      </c>
      <c r="E662" t="s">
        <v>1837</v>
      </c>
      <c r="F662" s="1">
        <v>200718809</v>
      </c>
      <c r="G662" t="s">
        <v>1838</v>
      </c>
    </row>
    <row r="663" spans="1:7" x14ac:dyDescent="0.25">
      <c r="A663" t="str">
        <f t="shared" si="10"/>
        <v>P03B32</v>
      </c>
      <c r="B663" t="s">
        <v>1534</v>
      </c>
      <c r="C663" t="s">
        <v>239</v>
      </c>
      <c r="D663" t="s">
        <v>383</v>
      </c>
      <c r="E663" t="s">
        <v>1837</v>
      </c>
      <c r="F663" s="1" t="s">
        <v>1839</v>
      </c>
      <c r="G663" t="s">
        <v>1838</v>
      </c>
    </row>
    <row r="664" spans="1:7" x14ac:dyDescent="0.25">
      <c r="A664" t="str">
        <f t="shared" si="10"/>
        <v>P03B32</v>
      </c>
      <c r="B664" t="s">
        <v>1534</v>
      </c>
      <c r="C664" t="s">
        <v>239</v>
      </c>
      <c r="D664" t="s">
        <v>383</v>
      </c>
      <c r="E664" t="s">
        <v>1840</v>
      </c>
      <c r="F664" s="1">
        <v>200718811</v>
      </c>
      <c r="G664" t="s">
        <v>1841</v>
      </c>
    </row>
    <row r="665" spans="1:7" x14ac:dyDescent="0.25">
      <c r="A665" t="str">
        <f t="shared" si="10"/>
        <v>P03B32</v>
      </c>
      <c r="B665" t="s">
        <v>1534</v>
      </c>
      <c r="C665" t="s">
        <v>239</v>
      </c>
      <c r="D665" t="s">
        <v>383</v>
      </c>
      <c r="E665" t="s">
        <v>1840</v>
      </c>
      <c r="F665" s="1" t="s">
        <v>1842</v>
      </c>
      <c r="G665" t="s">
        <v>1841</v>
      </c>
    </row>
    <row r="666" spans="1:7" x14ac:dyDescent="0.25">
      <c r="A666" t="str">
        <f t="shared" si="10"/>
        <v>P03B33</v>
      </c>
      <c r="B666" t="s">
        <v>1534</v>
      </c>
      <c r="C666" t="s">
        <v>239</v>
      </c>
      <c r="D666" t="s">
        <v>387</v>
      </c>
      <c r="E666" t="s">
        <v>1843</v>
      </c>
      <c r="F666" s="1">
        <v>2000013409</v>
      </c>
      <c r="G666" t="s">
        <v>1844</v>
      </c>
    </row>
    <row r="667" spans="1:7" x14ac:dyDescent="0.25">
      <c r="A667" t="str">
        <f t="shared" si="10"/>
        <v>P03B34</v>
      </c>
      <c r="B667" t="s">
        <v>1534</v>
      </c>
      <c r="C667" t="s">
        <v>239</v>
      </c>
      <c r="D667" t="s">
        <v>391</v>
      </c>
      <c r="E667" t="s">
        <v>1845</v>
      </c>
      <c r="F667" s="1">
        <v>2000065984</v>
      </c>
      <c r="G667" t="s">
        <v>1846</v>
      </c>
    </row>
    <row r="668" spans="1:7" x14ac:dyDescent="0.25">
      <c r="A668" t="str">
        <f t="shared" si="10"/>
        <v>P03B35</v>
      </c>
      <c r="B668" t="s">
        <v>1534</v>
      </c>
      <c r="C668" t="s">
        <v>239</v>
      </c>
      <c r="D668" t="s">
        <v>394</v>
      </c>
      <c r="E668" t="s">
        <v>1847</v>
      </c>
      <c r="F668" s="1">
        <v>2000013237</v>
      </c>
      <c r="G668" t="s">
        <v>1848</v>
      </c>
    </row>
    <row r="669" spans="1:7" x14ac:dyDescent="0.25">
      <c r="A669" t="str">
        <f t="shared" si="10"/>
        <v>P03B36</v>
      </c>
      <c r="B669" t="s">
        <v>1534</v>
      </c>
      <c r="C669" t="s">
        <v>239</v>
      </c>
      <c r="D669" t="s">
        <v>397</v>
      </c>
      <c r="E669" t="s">
        <v>1849</v>
      </c>
      <c r="F669" s="1" t="s">
        <v>1850</v>
      </c>
      <c r="G669" t="s">
        <v>1851</v>
      </c>
    </row>
    <row r="670" spans="1:7" x14ac:dyDescent="0.25">
      <c r="A670" t="str">
        <f t="shared" si="10"/>
        <v>P03B37</v>
      </c>
      <c r="B670" t="s">
        <v>1534</v>
      </c>
      <c r="C670" t="s">
        <v>239</v>
      </c>
      <c r="D670" t="s">
        <v>402</v>
      </c>
      <c r="E670" t="s">
        <v>1852</v>
      </c>
      <c r="F670" s="1">
        <v>1900013972</v>
      </c>
      <c r="G670" t="s">
        <v>1853</v>
      </c>
    </row>
    <row r="671" spans="1:7" x14ac:dyDescent="0.25">
      <c r="A671" t="str">
        <f t="shared" si="10"/>
        <v>P03B38</v>
      </c>
      <c r="B671" t="s">
        <v>1534</v>
      </c>
      <c r="C671" t="s">
        <v>239</v>
      </c>
      <c r="D671" t="s">
        <v>405</v>
      </c>
      <c r="E671" t="s">
        <v>1854</v>
      </c>
      <c r="F671" s="1">
        <v>1900066167</v>
      </c>
      <c r="G671" t="s">
        <v>1855</v>
      </c>
    </row>
    <row r="672" spans="1:7" x14ac:dyDescent="0.25">
      <c r="A672" t="str">
        <f t="shared" si="10"/>
        <v>P03B39</v>
      </c>
      <c r="B672" t="s">
        <v>1534</v>
      </c>
      <c r="C672" t="s">
        <v>239</v>
      </c>
      <c r="D672" t="s">
        <v>408</v>
      </c>
      <c r="E672" t="s">
        <v>1856</v>
      </c>
      <c r="F672" s="1">
        <v>2000036242</v>
      </c>
      <c r="G672" t="s">
        <v>1857</v>
      </c>
    </row>
    <row r="673" spans="1:7" x14ac:dyDescent="0.25">
      <c r="A673" t="str">
        <f t="shared" si="10"/>
        <v>P03B40</v>
      </c>
      <c r="B673" t="s">
        <v>1534</v>
      </c>
      <c r="C673" t="s">
        <v>239</v>
      </c>
      <c r="D673" t="s">
        <v>411</v>
      </c>
      <c r="E673" t="s">
        <v>1858</v>
      </c>
      <c r="F673" s="1">
        <v>2000036243</v>
      </c>
      <c r="G673" t="s">
        <v>1859</v>
      </c>
    </row>
    <row r="674" spans="1:7" x14ac:dyDescent="0.25">
      <c r="A674" t="str">
        <f t="shared" si="10"/>
        <v>P03B41</v>
      </c>
      <c r="B674" t="s">
        <v>1534</v>
      </c>
      <c r="C674" t="s">
        <v>239</v>
      </c>
      <c r="D674" t="s">
        <v>414</v>
      </c>
      <c r="E674" t="s">
        <v>1860</v>
      </c>
      <c r="F674" s="1">
        <v>2000013239</v>
      </c>
      <c r="G674" t="s">
        <v>1861</v>
      </c>
    </row>
    <row r="675" spans="1:7" x14ac:dyDescent="0.25">
      <c r="A675" t="str">
        <f t="shared" si="10"/>
        <v>P03B42</v>
      </c>
      <c r="B675" t="s">
        <v>1534</v>
      </c>
      <c r="C675" t="s">
        <v>239</v>
      </c>
      <c r="D675" t="s">
        <v>417</v>
      </c>
      <c r="E675" t="s">
        <v>1862</v>
      </c>
      <c r="F675" s="1">
        <v>2000069386</v>
      </c>
      <c r="G675" t="s">
        <v>1863</v>
      </c>
    </row>
    <row r="676" spans="1:7" x14ac:dyDescent="0.25">
      <c r="A676" t="str">
        <f t="shared" si="10"/>
        <v>P03B43</v>
      </c>
      <c r="B676" t="s">
        <v>1534</v>
      </c>
      <c r="C676" t="s">
        <v>239</v>
      </c>
      <c r="D676" t="s">
        <v>420</v>
      </c>
      <c r="E676" t="s">
        <v>1864</v>
      </c>
      <c r="F676" s="1">
        <v>2000069581</v>
      </c>
      <c r="G676" t="s">
        <v>1865</v>
      </c>
    </row>
    <row r="677" spans="1:7" x14ac:dyDescent="0.25">
      <c r="A677" t="str">
        <f t="shared" si="10"/>
        <v>P03B44</v>
      </c>
      <c r="B677" t="s">
        <v>1534</v>
      </c>
      <c r="C677" t="s">
        <v>239</v>
      </c>
      <c r="D677" t="s">
        <v>424</v>
      </c>
      <c r="E677" t="s">
        <v>1866</v>
      </c>
      <c r="F677" s="1">
        <v>1900047582</v>
      </c>
      <c r="G677" t="s">
        <v>1867</v>
      </c>
    </row>
    <row r="678" spans="1:7" x14ac:dyDescent="0.25">
      <c r="A678" t="str">
        <f t="shared" si="10"/>
        <v>P03B45</v>
      </c>
      <c r="B678" t="s">
        <v>1534</v>
      </c>
      <c r="C678" t="s">
        <v>239</v>
      </c>
      <c r="D678" t="s">
        <v>427</v>
      </c>
      <c r="E678" t="s">
        <v>1868</v>
      </c>
      <c r="F678" s="1" t="s">
        <v>1869</v>
      </c>
      <c r="G678" t="s">
        <v>1870</v>
      </c>
    </row>
    <row r="679" spans="1:7" x14ac:dyDescent="0.25">
      <c r="A679" t="str">
        <f t="shared" si="10"/>
        <v>P03B46</v>
      </c>
      <c r="B679" t="s">
        <v>1534</v>
      </c>
      <c r="C679" t="s">
        <v>239</v>
      </c>
      <c r="D679" t="s">
        <v>431</v>
      </c>
      <c r="E679" t="s">
        <v>1871</v>
      </c>
      <c r="F679" s="1">
        <v>1900017067</v>
      </c>
      <c r="G679" t="s">
        <v>1872</v>
      </c>
    </row>
    <row r="680" spans="1:7" x14ac:dyDescent="0.25">
      <c r="A680" t="str">
        <f t="shared" si="10"/>
        <v>P03B47</v>
      </c>
      <c r="B680" t="s">
        <v>1534</v>
      </c>
      <c r="C680" t="s">
        <v>239</v>
      </c>
      <c r="D680" t="s">
        <v>434</v>
      </c>
      <c r="E680" t="s">
        <v>1873</v>
      </c>
      <c r="F680" s="1">
        <v>2000100864</v>
      </c>
      <c r="G680" t="s">
        <v>1874</v>
      </c>
    </row>
    <row r="681" spans="1:7" x14ac:dyDescent="0.25">
      <c r="A681" t="str">
        <f t="shared" si="10"/>
        <v>P03B48</v>
      </c>
      <c r="B681" t="s">
        <v>1534</v>
      </c>
      <c r="C681" t="s">
        <v>239</v>
      </c>
      <c r="D681" t="s">
        <v>438</v>
      </c>
      <c r="E681" t="s">
        <v>1875</v>
      </c>
      <c r="F681" s="1">
        <v>2000063744</v>
      </c>
      <c r="G681" t="s">
        <v>1876</v>
      </c>
    </row>
    <row r="682" spans="1:7" x14ac:dyDescent="0.25">
      <c r="A682" t="str">
        <f t="shared" si="10"/>
        <v>P03B49</v>
      </c>
      <c r="B682" t="s">
        <v>1534</v>
      </c>
      <c r="C682" t="s">
        <v>239</v>
      </c>
      <c r="D682" t="s">
        <v>442</v>
      </c>
      <c r="E682" t="s">
        <v>1877</v>
      </c>
      <c r="F682" s="1">
        <v>2000035897</v>
      </c>
      <c r="G682" t="s">
        <v>1878</v>
      </c>
    </row>
    <row r="683" spans="1:7" x14ac:dyDescent="0.25">
      <c r="A683" t="str">
        <f t="shared" si="10"/>
        <v>P03B50</v>
      </c>
      <c r="B683" t="s">
        <v>1534</v>
      </c>
      <c r="C683" t="s">
        <v>239</v>
      </c>
      <c r="D683" t="s">
        <v>445</v>
      </c>
      <c r="E683" t="s">
        <v>1879</v>
      </c>
      <c r="F683" s="1" t="s">
        <v>1880</v>
      </c>
      <c r="G683" t="s">
        <v>1881</v>
      </c>
    </row>
    <row r="684" spans="1:7" x14ac:dyDescent="0.25">
      <c r="A684" t="str">
        <f t="shared" si="10"/>
        <v>P03B51</v>
      </c>
      <c r="B684" t="s">
        <v>1534</v>
      </c>
      <c r="C684" t="s">
        <v>239</v>
      </c>
      <c r="D684" t="s">
        <v>453</v>
      </c>
      <c r="E684" t="s">
        <v>1882</v>
      </c>
      <c r="F684" s="1">
        <v>2000040288</v>
      </c>
      <c r="G684" t="s">
        <v>1883</v>
      </c>
    </row>
    <row r="685" spans="1:7" x14ac:dyDescent="0.25">
      <c r="A685" t="str">
        <f t="shared" si="10"/>
        <v>P03B52</v>
      </c>
      <c r="B685" t="s">
        <v>1534</v>
      </c>
      <c r="C685" t="s">
        <v>239</v>
      </c>
      <c r="D685" t="s">
        <v>456</v>
      </c>
      <c r="E685" t="s">
        <v>1884</v>
      </c>
      <c r="F685" s="1">
        <v>2000058649</v>
      </c>
      <c r="G685" t="s">
        <v>1885</v>
      </c>
    </row>
    <row r="686" spans="1:7" x14ac:dyDescent="0.25">
      <c r="A686" t="str">
        <f t="shared" si="10"/>
        <v>P03B53</v>
      </c>
      <c r="B686" t="s">
        <v>1534</v>
      </c>
      <c r="C686" t="s">
        <v>239</v>
      </c>
      <c r="D686" t="s">
        <v>459</v>
      </c>
      <c r="E686" t="s">
        <v>1886</v>
      </c>
      <c r="F686" s="1">
        <v>1900016794</v>
      </c>
      <c r="G686" t="s">
        <v>1887</v>
      </c>
    </row>
    <row r="687" spans="1:7" x14ac:dyDescent="0.25">
      <c r="A687" t="str">
        <f t="shared" si="10"/>
        <v>P03B54</v>
      </c>
      <c r="B687" t="s">
        <v>1534</v>
      </c>
      <c r="C687" t="s">
        <v>239</v>
      </c>
      <c r="D687" t="s">
        <v>472</v>
      </c>
      <c r="E687" t="s">
        <v>1888</v>
      </c>
      <c r="F687" s="1">
        <v>2000031477</v>
      </c>
      <c r="G687" t="s">
        <v>1889</v>
      </c>
    </row>
    <row r="688" spans="1:7" x14ac:dyDescent="0.25">
      <c r="A688" t="str">
        <f t="shared" si="10"/>
        <v>P03B55</v>
      </c>
      <c r="B688" t="s">
        <v>1534</v>
      </c>
      <c r="C688" t="s">
        <v>239</v>
      </c>
      <c r="D688" t="s">
        <v>485</v>
      </c>
      <c r="E688" t="s">
        <v>1890</v>
      </c>
      <c r="F688" s="1">
        <v>200013408</v>
      </c>
      <c r="G688" t="s">
        <v>1891</v>
      </c>
    </row>
    <row r="689" spans="1:7" x14ac:dyDescent="0.25">
      <c r="A689" t="str">
        <f t="shared" si="10"/>
        <v>P03B56</v>
      </c>
      <c r="B689" t="s">
        <v>1534</v>
      </c>
      <c r="C689" t="s">
        <v>239</v>
      </c>
      <c r="D689" t="s">
        <v>489</v>
      </c>
      <c r="E689" t="s">
        <v>1892</v>
      </c>
      <c r="F689" s="1">
        <v>2000040289</v>
      </c>
      <c r="G689" t="s">
        <v>1893</v>
      </c>
    </row>
    <row r="690" spans="1:7" x14ac:dyDescent="0.25">
      <c r="A690" t="str">
        <f t="shared" si="10"/>
        <v>P03B57</v>
      </c>
      <c r="B690" t="s">
        <v>1534</v>
      </c>
      <c r="C690" t="s">
        <v>239</v>
      </c>
      <c r="D690" t="s">
        <v>1894</v>
      </c>
      <c r="E690" t="s">
        <v>1895</v>
      </c>
      <c r="F690" s="1">
        <v>2000040289</v>
      </c>
      <c r="G690" t="s">
        <v>1896</v>
      </c>
    </row>
    <row r="691" spans="1:7" x14ac:dyDescent="0.25">
      <c r="A691" t="str">
        <f t="shared" si="10"/>
        <v>P03B58</v>
      </c>
      <c r="B691" t="s">
        <v>1534</v>
      </c>
      <c r="C691" t="s">
        <v>239</v>
      </c>
      <c r="D691" t="s">
        <v>1897</v>
      </c>
      <c r="E691" t="s">
        <v>1898</v>
      </c>
      <c r="F691" s="1">
        <v>2100000262</v>
      </c>
      <c r="G691" t="s">
        <v>1899</v>
      </c>
    </row>
    <row r="692" spans="1:7" x14ac:dyDescent="0.25">
      <c r="A692" t="str">
        <f t="shared" si="10"/>
        <v>P03B59</v>
      </c>
      <c r="B692" t="s">
        <v>1534</v>
      </c>
      <c r="C692" t="s">
        <v>239</v>
      </c>
      <c r="D692" t="s">
        <v>1900</v>
      </c>
      <c r="E692" t="s">
        <v>1901</v>
      </c>
      <c r="F692" s="1">
        <v>2100000263</v>
      </c>
      <c r="G692" t="s">
        <v>1902</v>
      </c>
    </row>
    <row r="693" spans="1:7" x14ac:dyDescent="0.25">
      <c r="A693" t="str">
        <f t="shared" si="10"/>
        <v>P03B60</v>
      </c>
      <c r="B693" t="s">
        <v>1534</v>
      </c>
      <c r="C693" t="s">
        <v>239</v>
      </c>
      <c r="D693" t="s">
        <v>1903</v>
      </c>
      <c r="E693" t="s">
        <v>1904</v>
      </c>
      <c r="F693" s="1">
        <v>1900121774</v>
      </c>
      <c r="G693" t="s">
        <v>1905</v>
      </c>
    </row>
    <row r="694" spans="1:7" x14ac:dyDescent="0.25">
      <c r="A694" t="str">
        <f t="shared" si="10"/>
        <v>P03B61</v>
      </c>
      <c r="B694" t="s">
        <v>1534</v>
      </c>
      <c r="C694" t="s">
        <v>239</v>
      </c>
      <c r="D694" t="s">
        <v>1906</v>
      </c>
      <c r="E694" t="s">
        <v>1907</v>
      </c>
      <c r="F694" s="1">
        <v>2100000264</v>
      </c>
      <c r="G694" t="s">
        <v>1908</v>
      </c>
    </row>
    <row r="695" spans="1:7" x14ac:dyDescent="0.25">
      <c r="A695" t="str">
        <f t="shared" si="10"/>
        <v>P03B62</v>
      </c>
      <c r="B695" t="s">
        <v>1534</v>
      </c>
      <c r="C695" t="s">
        <v>239</v>
      </c>
      <c r="D695" t="s">
        <v>1909</v>
      </c>
      <c r="E695" t="s">
        <v>1910</v>
      </c>
      <c r="F695" s="1">
        <v>2000100865</v>
      </c>
      <c r="G695" t="s">
        <v>1911</v>
      </c>
    </row>
    <row r="696" spans="1:7" x14ac:dyDescent="0.25">
      <c r="A696" t="str">
        <f t="shared" si="10"/>
        <v>P03B63</v>
      </c>
      <c r="B696" t="s">
        <v>1534</v>
      </c>
      <c r="C696" t="s">
        <v>239</v>
      </c>
      <c r="D696" t="s">
        <v>1912</v>
      </c>
      <c r="E696" t="s">
        <v>1913</v>
      </c>
      <c r="F696" s="1">
        <v>2000110770</v>
      </c>
      <c r="G696" t="s">
        <v>1914</v>
      </c>
    </row>
    <row r="697" spans="1:7" x14ac:dyDescent="0.25">
      <c r="A697" t="str">
        <f t="shared" si="10"/>
        <v>P03B64</v>
      </c>
      <c r="B697" t="s">
        <v>1534</v>
      </c>
      <c r="C697" t="s">
        <v>239</v>
      </c>
      <c r="D697" t="s">
        <v>1915</v>
      </c>
      <c r="E697" t="s">
        <v>1916</v>
      </c>
      <c r="F697" s="1">
        <v>1900110140</v>
      </c>
      <c r="G697" t="s">
        <v>1917</v>
      </c>
    </row>
    <row r="698" spans="1:7" x14ac:dyDescent="0.25">
      <c r="A698" t="str">
        <f t="shared" si="10"/>
        <v>P03C01</v>
      </c>
      <c r="B698" t="s">
        <v>1534</v>
      </c>
      <c r="C698" t="s">
        <v>496</v>
      </c>
      <c r="D698" t="s">
        <v>497</v>
      </c>
      <c r="E698" t="s">
        <v>1918</v>
      </c>
      <c r="F698" s="1">
        <v>191211259</v>
      </c>
      <c r="G698" t="s">
        <v>1919</v>
      </c>
    </row>
    <row r="699" spans="1:7" x14ac:dyDescent="0.25">
      <c r="A699" t="str">
        <f t="shared" si="10"/>
        <v>P03C02</v>
      </c>
      <c r="B699" t="s">
        <v>1534</v>
      </c>
      <c r="C699" t="s">
        <v>496</v>
      </c>
      <c r="D699" t="s">
        <v>500</v>
      </c>
      <c r="E699" t="s">
        <v>1920</v>
      </c>
      <c r="F699" s="1">
        <v>191211260</v>
      </c>
      <c r="G699" t="s">
        <v>1921</v>
      </c>
    </row>
    <row r="700" spans="1:7" x14ac:dyDescent="0.25">
      <c r="A700" t="str">
        <f t="shared" si="10"/>
        <v>P03C03</v>
      </c>
      <c r="B700" t="s">
        <v>1534</v>
      </c>
      <c r="C700" t="s">
        <v>496</v>
      </c>
      <c r="D700" t="s">
        <v>503</v>
      </c>
      <c r="E700" t="s">
        <v>1922</v>
      </c>
      <c r="F700" s="1">
        <v>191211261</v>
      </c>
      <c r="G700" t="s">
        <v>1923</v>
      </c>
    </row>
    <row r="701" spans="1:7" x14ac:dyDescent="0.25">
      <c r="A701" t="str">
        <f t="shared" si="10"/>
        <v>P03C04</v>
      </c>
      <c r="B701" t="s">
        <v>1534</v>
      </c>
      <c r="C701" t="s">
        <v>496</v>
      </c>
      <c r="D701" t="s">
        <v>508</v>
      </c>
      <c r="E701" t="s">
        <v>1924</v>
      </c>
      <c r="F701" s="1">
        <v>191211262</v>
      </c>
      <c r="G701" t="s">
        <v>1925</v>
      </c>
    </row>
    <row r="702" spans="1:7" x14ac:dyDescent="0.25">
      <c r="A702" t="str">
        <f t="shared" si="10"/>
        <v>P03C05</v>
      </c>
      <c r="B702" t="s">
        <v>1534</v>
      </c>
      <c r="C702" t="s">
        <v>496</v>
      </c>
      <c r="D702" t="s">
        <v>511</v>
      </c>
      <c r="E702" t="s">
        <v>1926</v>
      </c>
      <c r="F702" s="1">
        <v>191211263</v>
      </c>
      <c r="G702" t="s">
        <v>1927</v>
      </c>
    </row>
    <row r="703" spans="1:7" x14ac:dyDescent="0.25">
      <c r="A703" t="str">
        <f t="shared" si="10"/>
        <v>P03C06</v>
      </c>
      <c r="B703" t="s">
        <v>1534</v>
      </c>
      <c r="C703" t="s">
        <v>496</v>
      </c>
      <c r="D703" t="s">
        <v>514</v>
      </c>
      <c r="E703" t="s">
        <v>1928</v>
      </c>
      <c r="F703" s="1">
        <v>191211264</v>
      </c>
      <c r="G703" t="s">
        <v>1929</v>
      </c>
    </row>
    <row r="704" spans="1:7" x14ac:dyDescent="0.25">
      <c r="A704" t="str">
        <f t="shared" si="10"/>
        <v>P03C07</v>
      </c>
      <c r="B704" t="s">
        <v>1534</v>
      </c>
      <c r="C704" t="s">
        <v>496</v>
      </c>
      <c r="D704" t="s">
        <v>519</v>
      </c>
      <c r="E704" t="s">
        <v>1930</v>
      </c>
      <c r="F704" s="1">
        <v>191211265</v>
      </c>
      <c r="G704" t="s">
        <v>1931</v>
      </c>
    </row>
    <row r="705" spans="1:7" x14ac:dyDescent="0.25">
      <c r="A705" t="str">
        <f t="shared" si="10"/>
        <v>P03C08</v>
      </c>
      <c r="B705" t="s">
        <v>1534</v>
      </c>
      <c r="C705" t="s">
        <v>496</v>
      </c>
      <c r="D705" t="s">
        <v>522</v>
      </c>
      <c r="E705" t="s">
        <v>1932</v>
      </c>
      <c r="F705" s="1">
        <v>191211266</v>
      </c>
      <c r="G705" t="s">
        <v>1933</v>
      </c>
    </row>
    <row r="706" spans="1:7" x14ac:dyDescent="0.25">
      <c r="A706" t="str">
        <f t="shared" si="10"/>
        <v>P03C09</v>
      </c>
      <c r="B706" t="s">
        <v>1534</v>
      </c>
      <c r="C706" t="s">
        <v>496</v>
      </c>
      <c r="D706" t="s">
        <v>525</v>
      </c>
      <c r="E706" t="s">
        <v>1934</v>
      </c>
      <c r="F706" s="1">
        <v>191211267</v>
      </c>
      <c r="G706" t="s">
        <v>1935</v>
      </c>
    </row>
    <row r="707" spans="1:7" x14ac:dyDescent="0.25">
      <c r="A707" t="str">
        <f t="shared" ref="A707:A770" si="11">CONCATENATE("P",B707,D707)</f>
        <v xml:space="preserve">P03C10 </v>
      </c>
      <c r="B707" t="s">
        <v>1534</v>
      </c>
      <c r="C707" t="s">
        <v>496</v>
      </c>
      <c r="D707" t="s">
        <v>1936</v>
      </c>
      <c r="E707" t="s">
        <v>1937</v>
      </c>
      <c r="F707" s="1">
        <v>190502602</v>
      </c>
      <c r="G707" t="s">
        <v>1938</v>
      </c>
    </row>
    <row r="708" spans="1:7" x14ac:dyDescent="0.25">
      <c r="A708" t="str">
        <f t="shared" si="11"/>
        <v>P03C11</v>
      </c>
      <c r="B708" t="s">
        <v>1534</v>
      </c>
      <c r="C708" t="s">
        <v>496</v>
      </c>
      <c r="D708" t="s">
        <v>548</v>
      </c>
      <c r="E708" t="s">
        <v>1939</v>
      </c>
      <c r="F708" s="1">
        <v>190805611</v>
      </c>
      <c r="G708" t="s">
        <v>1940</v>
      </c>
    </row>
    <row r="709" spans="1:7" x14ac:dyDescent="0.25">
      <c r="A709" t="str">
        <f t="shared" si="11"/>
        <v>P03C12</v>
      </c>
      <c r="B709" t="s">
        <v>1534</v>
      </c>
      <c r="C709" t="s">
        <v>496</v>
      </c>
      <c r="D709" t="s">
        <v>561</v>
      </c>
      <c r="E709" t="s">
        <v>1941</v>
      </c>
      <c r="F709" s="1">
        <v>191211270</v>
      </c>
      <c r="G709" t="s">
        <v>1942</v>
      </c>
    </row>
    <row r="710" spans="1:7" x14ac:dyDescent="0.25">
      <c r="A710" t="str">
        <f t="shared" si="11"/>
        <v>P03C13</v>
      </c>
      <c r="B710" t="s">
        <v>1534</v>
      </c>
      <c r="C710" t="s">
        <v>496</v>
      </c>
      <c r="D710" t="s">
        <v>571</v>
      </c>
      <c r="E710" t="s">
        <v>1943</v>
      </c>
      <c r="F710" s="1">
        <v>190805613</v>
      </c>
      <c r="G710" t="s">
        <v>1944</v>
      </c>
    </row>
    <row r="711" spans="1:7" x14ac:dyDescent="0.25">
      <c r="A711" t="str">
        <f t="shared" si="11"/>
        <v>P03C14</v>
      </c>
      <c r="B711" t="s">
        <v>1534</v>
      </c>
      <c r="C711" t="s">
        <v>496</v>
      </c>
      <c r="D711" t="s">
        <v>575</v>
      </c>
      <c r="E711" t="s">
        <v>1945</v>
      </c>
      <c r="F711" s="1">
        <v>190805614</v>
      </c>
      <c r="G711" t="s">
        <v>1946</v>
      </c>
    </row>
    <row r="712" spans="1:7" x14ac:dyDescent="0.25">
      <c r="A712" t="str">
        <f t="shared" si="11"/>
        <v>P03C15</v>
      </c>
      <c r="B712" t="s">
        <v>1534</v>
      </c>
      <c r="C712" t="s">
        <v>496</v>
      </c>
      <c r="D712" t="s">
        <v>579</v>
      </c>
      <c r="E712" t="s">
        <v>1947</v>
      </c>
      <c r="F712" s="1">
        <v>191211273</v>
      </c>
      <c r="G712" t="s">
        <v>1948</v>
      </c>
    </row>
    <row r="713" spans="1:7" x14ac:dyDescent="0.25">
      <c r="A713" t="str">
        <f t="shared" si="11"/>
        <v>P03C16</v>
      </c>
      <c r="B713" t="s">
        <v>1534</v>
      </c>
      <c r="C713" t="s">
        <v>496</v>
      </c>
      <c r="D713" t="s">
        <v>582</v>
      </c>
      <c r="E713" t="s">
        <v>1949</v>
      </c>
      <c r="F713" s="1">
        <v>190805616</v>
      </c>
      <c r="G713" t="s">
        <v>1950</v>
      </c>
    </row>
    <row r="714" spans="1:7" x14ac:dyDescent="0.25">
      <c r="A714" t="str">
        <f t="shared" si="11"/>
        <v>P03C17</v>
      </c>
      <c r="B714" t="s">
        <v>1534</v>
      </c>
      <c r="C714" t="s">
        <v>496</v>
      </c>
      <c r="D714" t="s">
        <v>585</v>
      </c>
      <c r="E714" t="s">
        <v>1951</v>
      </c>
      <c r="F714" s="1">
        <v>190805617</v>
      </c>
      <c r="G714" t="s">
        <v>1952</v>
      </c>
    </row>
    <row r="715" spans="1:7" x14ac:dyDescent="0.25">
      <c r="A715" t="str">
        <f t="shared" si="11"/>
        <v>P03C18</v>
      </c>
      <c r="B715" t="s">
        <v>1534</v>
      </c>
      <c r="C715" t="s">
        <v>496</v>
      </c>
      <c r="D715" t="s">
        <v>588</v>
      </c>
      <c r="E715" t="s">
        <v>1953</v>
      </c>
      <c r="F715" s="1">
        <v>191211276</v>
      </c>
      <c r="G715" t="s">
        <v>1954</v>
      </c>
    </row>
    <row r="716" spans="1:7" x14ac:dyDescent="0.25">
      <c r="A716" t="str">
        <f t="shared" si="11"/>
        <v>P03C19</v>
      </c>
      <c r="B716" t="s">
        <v>1534</v>
      </c>
      <c r="C716" t="s">
        <v>496</v>
      </c>
      <c r="D716" t="s">
        <v>591</v>
      </c>
      <c r="E716" t="s">
        <v>1955</v>
      </c>
      <c r="F716" s="1">
        <v>190805623</v>
      </c>
      <c r="G716" t="s">
        <v>1956</v>
      </c>
    </row>
    <row r="717" spans="1:7" x14ac:dyDescent="0.25">
      <c r="A717" t="str">
        <f t="shared" si="11"/>
        <v>P03C20</v>
      </c>
      <c r="B717" t="s">
        <v>1534</v>
      </c>
      <c r="C717" t="s">
        <v>496</v>
      </c>
      <c r="D717" t="s">
        <v>594</v>
      </c>
      <c r="E717" t="s">
        <v>1957</v>
      </c>
      <c r="F717" s="1">
        <v>190805624</v>
      </c>
      <c r="G717" t="s">
        <v>1958</v>
      </c>
    </row>
    <row r="718" spans="1:7" x14ac:dyDescent="0.25">
      <c r="A718" t="str">
        <f t="shared" si="11"/>
        <v>P03C21</v>
      </c>
      <c r="B718" t="s">
        <v>1534</v>
      </c>
      <c r="C718" t="s">
        <v>496</v>
      </c>
      <c r="D718" t="s">
        <v>598</v>
      </c>
      <c r="E718" t="s">
        <v>1959</v>
      </c>
      <c r="F718" s="1">
        <v>191211279</v>
      </c>
      <c r="G718" t="s">
        <v>1960</v>
      </c>
    </row>
    <row r="719" spans="1:7" x14ac:dyDescent="0.25">
      <c r="A719" t="str">
        <f t="shared" si="11"/>
        <v>P03C22</v>
      </c>
      <c r="B719" t="s">
        <v>1534</v>
      </c>
      <c r="C719" t="s">
        <v>496</v>
      </c>
      <c r="D719" t="s">
        <v>604</v>
      </c>
      <c r="E719" t="s">
        <v>1961</v>
      </c>
      <c r="F719" s="1">
        <v>191211280</v>
      </c>
      <c r="G719" t="s">
        <v>1962</v>
      </c>
    </row>
    <row r="720" spans="1:7" x14ac:dyDescent="0.25">
      <c r="A720" t="str">
        <f t="shared" si="11"/>
        <v>P03C23</v>
      </c>
      <c r="B720" t="s">
        <v>1534</v>
      </c>
      <c r="C720" t="s">
        <v>496</v>
      </c>
      <c r="D720" t="s">
        <v>609</v>
      </c>
      <c r="E720" t="s">
        <v>1963</v>
      </c>
      <c r="F720" s="1">
        <v>191211281</v>
      </c>
      <c r="G720" t="s">
        <v>1964</v>
      </c>
    </row>
    <row r="721" spans="1:7" x14ac:dyDescent="0.25">
      <c r="A721" t="str">
        <f t="shared" si="11"/>
        <v>P03C24</v>
      </c>
      <c r="B721" t="s">
        <v>1534</v>
      </c>
      <c r="C721" t="s">
        <v>496</v>
      </c>
      <c r="D721" t="s">
        <v>612</v>
      </c>
      <c r="E721" t="s">
        <v>1965</v>
      </c>
      <c r="F721" s="1">
        <v>190805628</v>
      </c>
      <c r="G721" t="s">
        <v>1966</v>
      </c>
    </row>
    <row r="722" spans="1:7" x14ac:dyDescent="0.25">
      <c r="A722" t="str">
        <f t="shared" si="11"/>
        <v>P03C25</v>
      </c>
      <c r="B722" t="s">
        <v>1534</v>
      </c>
      <c r="C722" t="s">
        <v>496</v>
      </c>
      <c r="D722" t="s">
        <v>615</v>
      </c>
      <c r="E722" t="s">
        <v>1967</v>
      </c>
      <c r="F722" s="1">
        <v>190805629</v>
      </c>
      <c r="G722" t="s">
        <v>1968</v>
      </c>
    </row>
    <row r="723" spans="1:7" x14ac:dyDescent="0.25">
      <c r="A723" t="str">
        <f t="shared" si="11"/>
        <v>P03C25</v>
      </c>
      <c r="B723" t="s">
        <v>1534</v>
      </c>
      <c r="C723" t="s">
        <v>496</v>
      </c>
      <c r="D723" t="s">
        <v>615</v>
      </c>
      <c r="E723" t="s">
        <v>1969</v>
      </c>
      <c r="F723" s="1">
        <v>190805630</v>
      </c>
      <c r="G723" t="s">
        <v>1970</v>
      </c>
    </row>
    <row r="724" spans="1:7" x14ac:dyDescent="0.25">
      <c r="A724" t="str">
        <f t="shared" si="11"/>
        <v>P03C25</v>
      </c>
      <c r="B724" t="s">
        <v>1534</v>
      </c>
      <c r="C724" t="s">
        <v>496</v>
      </c>
      <c r="D724" t="s">
        <v>615</v>
      </c>
      <c r="E724" t="s">
        <v>1971</v>
      </c>
      <c r="F724" s="1">
        <v>191211285</v>
      </c>
      <c r="G724" t="s">
        <v>1972</v>
      </c>
    </row>
    <row r="725" spans="1:7" x14ac:dyDescent="0.25">
      <c r="A725" t="str">
        <f t="shared" si="11"/>
        <v xml:space="preserve">P03C26 </v>
      </c>
      <c r="B725" t="s">
        <v>1534</v>
      </c>
      <c r="C725" t="s">
        <v>496</v>
      </c>
      <c r="D725" t="s">
        <v>1973</v>
      </c>
      <c r="E725" t="s">
        <v>1974</v>
      </c>
      <c r="F725" s="1">
        <v>190805638</v>
      </c>
      <c r="G725" t="s">
        <v>1975</v>
      </c>
    </row>
    <row r="726" spans="1:7" x14ac:dyDescent="0.25">
      <c r="A726" t="str">
        <f t="shared" si="11"/>
        <v xml:space="preserve">P03C26 </v>
      </c>
      <c r="B726" t="s">
        <v>1534</v>
      </c>
      <c r="C726" t="s">
        <v>496</v>
      </c>
      <c r="D726" t="s">
        <v>1973</v>
      </c>
      <c r="E726" t="s">
        <v>1976</v>
      </c>
      <c r="F726" s="1">
        <v>190805638</v>
      </c>
      <c r="G726" t="s">
        <v>1977</v>
      </c>
    </row>
    <row r="727" spans="1:7" x14ac:dyDescent="0.25">
      <c r="A727" t="str">
        <f t="shared" si="11"/>
        <v>P03C27</v>
      </c>
      <c r="B727" t="s">
        <v>1534</v>
      </c>
      <c r="C727" t="s">
        <v>496</v>
      </c>
      <c r="D727" t="s">
        <v>623</v>
      </c>
      <c r="E727" t="s">
        <v>1978</v>
      </c>
      <c r="F727" s="1">
        <v>191211252</v>
      </c>
      <c r="G727" t="s">
        <v>1979</v>
      </c>
    </row>
    <row r="728" spans="1:7" x14ac:dyDescent="0.25">
      <c r="A728" t="str">
        <f t="shared" si="11"/>
        <v>P03C28</v>
      </c>
      <c r="B728" t="s">
        <v>1534</v>
      </c>
      <c r="C728" t="s">
        <v>496</v>
      </c>
      <c r="D728" t="s">
        <v>628</v>
      </c>
      <c r="E728" t="s">
        <v>1980</v>
      </c>
      <c r="F728" s="1">
        <v>191211253</v>
      </c>
      <c r="G728" t="s">
        <v>1981</v>
      </c>
    </row>
    <row r="729" spans="1:7" x14ac:dyDescent="0.25">
      <c r="A729" t="str">
        <f t="shared" si="11"/>
        <v>P03C29</v>
      </c>
      <c r="B729" t="s">
        <v>1534</v>
      </c>
      <c r="C729" t="s">
        <v>496</v>
      </c>
      <c r="D729" t="s">
        <v>634</v>
      </c>
      <c r="E729" t="s">
        <v>1982</v>
      </c>
      <c r="F729" s="1">
        <v>191211254</v>
      </c>
      <c r="G729" t="s">
        <v>1983</v>
      </c>
    </row>
    <row r="730" spans="1:7" x14ac:dyDescent="0.25">
      <c r="A730" t="str">
        <f t="shared" si="11"/>
        <v>P03C30</v>
      </c>
      <c r="B730" t="s">
        <v>1534</v>
      </c>
      <c r="C730" t="s">
        <v>496</v>
      </c>
      <c r="D730" t="s">
        <v>637</v>
      </c>
      <c r="E730" t="s">
        <v>1984</v>
      </c>
      <c r="F730" s="1" t="s">
        <v>1985</v>
      </c>
      <c r="G730" t="s">
        <v>1986</v>
      </c>
    </row>
    <row r="731" spans="1:7" x14ac:dyDescent="0.25">
      <c r="A731" t="str">
        <f t="shared" si="11"/>
        <v>P03C31</v>
      </c>
      <c r="B731" t="s">
        <v>1534</v>
      </c>
      <c r="C731" t="s">
        <v>496</v>
      </c>
      <c r="D731" t="s">
        <v>640</v>
      </c>
      <c r="E731" t="s">
        <v>1987</v>
      </c>
      <c r="F731" s="1">
        <v>190502623</v>
      </c>
      <c r="G731" t="s">
        <v>1988</v>
      </c>
    </row>
    <row r="732" spans="1:7" x14ac:dyDescent="0.25">
      <c r="A732" t="str">
        <f t="shared" si="11"/>
        <v>P03C32</v>
      </c>
      <c r="B732" t="s">
        <v>1534</v>
      </c>
      <c r="C732" t="s">
        <v>496</v>
      </c>
      <c r="D732" t="s">
        <v>644</v>
      </c>
      <c r="E732" t="s">
        <v>1989</v>
      </c>
      <c r="F732" s="1">
        <v>190805644</v>
      </c>
      <c r="G732" t="s">
        <v>1990</v>
      </c>
    </row>
    <row r="733" spans="1:7" x14ac:dyDescent="0.25">
      <c r="A733" t="str">
        <f t="shared" si="11"/>
        <v>P03C32</v>
      </c>
      <c r="B733" t="s">
        <v>1534</v>
      </c>
      <c r="C733" t="s">
        <v>496</v>
      </c>
      <c r="D733" t="s">
        <v>644</v>
      </c>
      <c r="E733" t="s">
        <v>1991</v>
      </c>
      <c r="F733" s="1">
        <v>191112258</v>
      </c>
      <c r="G733" t="s">
        <v>1992</v>
      </c>
    </row>
    <row r="734" spans="1:7" x14ac:dyDescent="0.25">
      <c r="A734" t="str">
        <f t="shared" si="11"/>
        <v>P03C33</v>
      </c>
      <c r="B734" t="s">
        <v>1534</v>
      </c>
      <c r="C734" t="s">
        <v>496</v>
      </c>
      <c r="D734" t="s">
        <v>648</v>
      </c>
      <c r="E734" t="s">
        <v>1993</v>
      </c>
      <c r="F734" s="1">
        <v>1207240010</v>
      </c>
      <c r="G734" t="s">
        <v>1994</v>
      </c>
    </row>
    <row r="735" spans="1:7" x14ac:dyDescent="0.25">
      <c r="A735" t="str">
        <f t="shared" si="11"/>
        <v>P03C33</v>
      </c>
      <c r="B735" t="s">
        <v>1534</v>
      </c>
      <c r="C735" t="s">
        <v>496</v>
      </c>
      <c r="D735" t="s">
        <v>648</v>
      </c>
      <c r="E735" t="s">
        <v>1995</v>
      </c>
      <c r="F735" s="1">
        <v>1212230120</v>
      </c>
      <c r="G735" t="s">
        <v>1996</v>
      </c>
    </row>
    <row r="736" spans="1:7" x14ac:dyDescent="0.25">
      <c r="A736" t="str">
        <f t="shared" si="11"/>
        <v>P03C34</v>
      </c>
      <c r="B736" t="s">
        <v>1534</v>
      </c>
      <c r="C736" t="s">
        <v>496</v>
      </c>
      <c r="D736" t="s">
        <v>653</v>
      </c>
      <c r="E736" t="s">
        <v>1997</v>
      </c>
      <c r="F736" s="1">
        <v>1800098923</v>
      </c>
      <c r="G736" t="s">
        <v>1998</v>
      </c>
    </row>
    <row r="737" spans="1:7" x14ac:dyDescent="0.25">
      <c r="A737" t="str">
        <f t="shared" si="11"/>
        <v>P03C34</v>
      </c>
      <c r="B737" t="s">
        <v>1534</v>
      </c>
      <c r="C737" t="s">
        <v>496</v>
      </c>
      <c r="D737" t="s">
        <v>653</v>
      </c>
      <c r="E737" t="s">
        <v>1999</v>
      </c>
      <c r="F737" s="1">
        <v>1212020370</v>
      </c>
      <c r="G737" t="s">
        <v>2000</v>
      </c>
    </row>
    <row r="738" spans="1:7" x14ac:dyDescent="0.25">
      <c r="A738" t="str">
        <f t="shared" si="11"/>
        <v>P03C35</v>
      </c>
      <c r="B738" t="s">
        <v>1534</v>
      </c>
      <c r="C738" t="s">
        <v>496</v>
      </c>
      <c r="D738" t="s">
        <v>1204</v>
      </c>
      <c r="E738" t="s">
        <v>2001</v>
      </c>
      <c r="F738" s="1">
        <v>1012110660</v>
      </c>
      <c r="G738" t="s">
        <v>2002</v>
      </c>
    </row>
    <row r="739" spans="1:7" x14ac:dyDescent="0.25">
      <c r="A739" t="str">
        <f t="shared" si="11"/>
        <v>P03C35</v>
      </c>
      <c r="B739" t="s">
        <v>1534</v>
      </c>
      <c r="C739" t="s">
        <v>496</v>
      </c>
      <c r="D739" t="s">
        <v>1204</v>
      </c>
      <c r="E739" t="s">
        <v>2003</v>
      </c>
      <c r="F739" s="1">
        <v>1210220630</v>
      </c>
      <c r="G739" t="s">
        <v>2004</v>
      </c>
    </row>
    <row r="740" spans="1:7" x14ac:dyDescent="0.25">
      <c r="A740" t="str">
        <f t="shared" si="11"/>
        <v>P03C36</v>
      </c>
      <c r="B740" t="s">
        <v>1534</v>
      </c>
      <c r="C740" t="s">
        <v>496</v>
      </c>
      <c r="D740" t="s">
        <v>657</v>
      </c>
      <c r="E740" t="s">
        <v>2005</v>
      </c>
      <c r="F740" s="1">
        <v>1800098924</v>
      </c>
      <c r="G740" t="s">
        <v>2006</v>
      </c>
    </row>
    <row r="741" spans="1:7" x14ac:dyDescent="0.25">
      <c r="A741" t="str">
        <f t="shared" si="11"/>
        <v>P03C36</v>
      </c>
      <c r="B741" t="s">
        <v>1534</v>
      </c>
      <c r="C741" t="s">
        <v>496</v>
      </c>
      <c r="D741" t="s">
        <v>657</v>
      </c>
      <c r="E741" t="s">
        <v>2007</v>
      </c>
      <c r="F741" s="1">
        <v>1211240910</v>
      </c>
      <c r="G741" t="s">
        <v>2008</v>
      </c>
    </row>
    <row r="742" spans="1:7" x14ac:dyDescent="0.25">
      <c r="A742" t="str">
        <f t="shared" si="11"/>
        <v>P03C37</v>
      </c>
      <c r="B742" t="s">
        <v>1534</v>
      </c>
      <c r="C742" t="s">
        <v>496</v>
      </c>
      <c r="D742" t="s">
        <v>661</v>
      </c>
      <c r="E742" t="s">
        <v>2009</v>
      </c>
      <c r="F742" s="1">
        <v>1207240210</v>
      </c>
      <c r="G742" t="s">
        <v>2010</v>
      </c>
    </row>
    <row r="743" spans="1:7" x14ac:dyDescent="0.25">
      <c r="A743" t="str">
        <f t="shared" si="11"/>
        <v>P03C37</v>
      </c>
      <c r="B743" t="s">
        <v>1534</v>
      </c>
      <c r="C743" t="s">
        <v>496</v>
      </c>
      <c r="D743" t="s">
        <v>661</v>
      </c>
      <c r="E743" t="s">
        <v>2011</v>
      </c>
      <c r="F743" s="1">
        <v>1108110790</v>
      </c>
      <c r="G743" t="s">
        <v>2012</v>
      </c>
    </row>
    <row r="744" spans="1:7" x14ac:dyDescent="0.25">
      <c r="A744" t="str">
        <f t="shared" si="11"/>
        <v>P03C38</v>
      </c>
      <c r="B744" t="s">
        <v>1534</v>
      </c>
      <c r="C744" t="s">
        <v>496</v>
      </c>
      <c r="D744" t="s">
        <v>1219</v>
      </c>
      <c r="E744" t="s">
        <v>2013</v>
      </c>
      <c r="F744" s="1">
        <v>1301021100</v>
      </c>
      <c r="G744" t="s">
        <v>2014</v>
      </c>
    </row>
    <row r="745" spans="1:7" x14ac:dyDescent="0.25">
      <c r="A745" t="str">
        <f t="shared" si="11"/>
        <v>P03C38</v>
      </c>
      <c r="B745" t="s">
        <v>1534</v>
      </c>
      <c r="C745" t="s">
        <v>496</v>
      </c>
      <c r="D745" t="s">
        <v>1219</v>
      </c>
      <c r="E745" t="s">
        <v>2015</v>
      </c>
      <c r="F745" s="1">
        <v>1206260260</v>
      </c>
      <c r="G745" t="s">
        <v>2016</v>
      </c>
    </row>
    <row r="746" spans="1:7" x14ac:dyDescent="0.25">
      <c r="A746" t="str">
        <f t="shared" si="11"/>
        <v>P03C39</v>
      </c>
      <c r="B746" t="s">
        <v>1534</v>
      </c>
      <c r="C746" t="s">
        <v>496</v>
      </c>
      <c r="D746" t="s">
        <v>668</v>
      </c>
      <c r="E746" t="s">
        <v>2017</v>
      </c>
      <c r="F746" s="1">
        <v>1301020440</v>
      </c>
      <c r="G746" t="s">
        <v>2018</v>
      </c>
    </row>
    <row r="747" spans="1:7" x14ac:dyDescent="0.25">
      <c r="A747" t="str">
        <f t="shared" si="11"/>
        <v>P03C39</v>
      </c>
      <c r="B747" t="s">
        <v>1534</v>
      </c>
      <c r="C747" t="s">
        <v>496</v>
      </c>
      <c r="D747" t="s">
        <v>668</v>
      </c>
      <c r="E747" t="s">
        <v>2019</v>
      </c>
      <c r="F747" s="1">
        <v>1301020380</v>
      </c>
      <c r="G747" t="s">
        <v>2020</v>
      </c>
    </row>
    <row r="748" spans="1:7" x14ac:dyDescent="0.25">
      <c r="A748" t="str">
        <f t="shared" si="11"/>
        <v>P03C40</v>
      </c>
      <c r="B748" t="s">
        <v>1534</v>
      </c>
      <c r="C748" t="s">
        <v>496</v>
      </c>
      <c r="D748" t="s">
        <v>1225</v>
      </c>
      <c r="E748" t="s">
        <v>2021</v>
      </c>
      <c r="F748" s="1">
        <v>1302230900</v>
      </c>
      <c r="G748" t="s">
        <v>2022</v>
      </c>
    </row>
    <row r="749" spans="1:7" x14ac:dyDescent="0.25">
      <c r="A749" t="str">
        <f t="shared" si="11"/>
        <v>P03C40</v>
      </c>
      <c r="B749" t="s">
        <v>1534</v>
      </c>
      <c r="C749" t="s">
        <v>496</v>
      </c>
      <c r="D749" t="s">
        <v>1225</v>
      </c>
      <c r="E749" t="s">
        <v>2023</v>
      </c>
      <c r="F749" s="1">
        <v>1212230050</v>
      </c>
      <c r="G749" t="s">
        <v>2024</v>
      </c>
    </row>
    <row r="750" spans="1:7" x14ac:dyDescent="0.25">
      <c r="A750" t="str">
        <f t="shared" si="11"/>
        <v>P03C41</v>
      </c>
      <c r="B750" t="s">
        <v>1534</v>
      </c>
      <c r="C750" t="s">
        <v>496</v>
      </c>
      <c r="D750" t="s">
        <v>674</v>
      </c>
      <c r="E750" t="s">
        <v>2025</v>
      </c>
      <c r="F750" s="1">
        <v>1800098925</v>
      </c>
      <c r="G750" t="s">
        <v>2026</v>
      </c>
    </row>
    <row r="751" spans="1:7" x14ac:dyDescent="0.25">
      <c r="A751" t="str">
        <f t="shared" si="11"/>
        <v>P03C41</v>
      </c>
      <c r="B751" t="s">
        <v>1534</v>
      </c>
      <c r="C751" t="s">
        <v>496</v>
      </c>
      <c r="D751" t="s">
        <v>674</v>
      </c>
      <c r="E751" t="s">
        <v>2027</v>
      </c>
      <c r="F751" s="1">
        <v>1301131490</v>
      </c>
      <c r="G751" t="s">
        <v>2028</v>
      </c>
    </row>
    <row r="752" spans="1:7" x14ac:dyDescent="0.25">
      <c r="A752" t="str">
        <f t="shared" si="11"/>
        <v>P03C42</v>
      </c>
      <c r="B752" t="s">
        <v>1534</v>
      </c>
      <c r="C752" t="s">
        <v>496</v>
      </c>
      <c r="D752" t="s">
        <v>678</v>
      </c>
      <c r="E752" t="s">
        <v>2029</v>
      </c>
      <c r="F752" s="1">
        <v>1207240310</v>
      </c>
      <c r="G752" t="s">
        <v>2030</v>
      </c>
    </row>
    <row r="753" spans="1:7" x14ac:dyDescent="0.25">
      <c r="A753" t="str">
        <f t="shared" si="11"/>
        <v>P03C42</v>
      </c>
      <c r="B753" t="s">
        <v>1534</v>
      </c>
      <c r="C753" t="s">
        <v>496</v>
      </c>
      <c r="D753" t="s">
        <v>678</v>
      </c>
      <c r="E753" t="s">
        <v>2031</v>
      </c>
      <c r="F753" s="1">
        <v>1303270003</v>
      </c>
      <c r="G753" t="s">
        <v>2032</v>
      </c>
    </row>
    <row r="754" spans="1:7" x14ac:dyDescent="0.25">
      <c r="A754" t="str">
        <f t="shared" si="11"/>
        <v>P03C43</v>
      </c>
      <c r="B754" t="s">
        <v>1534</v>
      </c>
      <c r="C754" t="s">
        <v>496</v>
      </c>
      <c r="D754" t="s">
        <v>684</v>
      </c>
      <c r="E754" t="s">
        <v>2033</v>
      </c>
      <c r="F754" s="1">
        <v>1301021130</v>
      </c>
      <c r="G754" t="s">
        <v>2034</v>
      </c>
    </row>
    <row r="755" spans="1:7" x14ac:dyDescent="0.25">
      <c r="A755" t="str">
        <f t="shared" si="11"/>
        <v>P03C43</v>
      </c>
      <c r="B755" t="s">
        <v>1534</v>
      </c>
      <c r="C755" t="s">
        <v>496</v>
      </c>
      <c r="D755" t="s">
        <v>684</v>
      </c>
      <c r="E755" t="s">
        <v>2027</v>
      </c>
      <c r="F755" s="1">
        <v>1103280680</v>
      </c>
      <c r="G755" t="s">
        <v>2028</v>
      </c>
    </row>
    <row r="756" spans="1:7" x14ac:dyDescent="0.25">
      <c r="A756" t="str">
        <f t="shared" si="11"/>
        <v>P03C44</v>
      </c>
      <c r="B756" t="s">
        <v>1534</v>
      </c>
      <c r="C756" t="s">
        <v>496</v>
      </c>
      <c r="D756" t="s">
        <v>691</v>
      </c>
      <c r="E756" t="s">
        <v>2035</v>
      </c>
      <c r="F756" s="1">
        <v>1301021120</v>
      </c>
      <c r="G756" t="s">
        <v>2036</v>
      </c>
    </row>
    <row r="757" spans="1:7" x14ac:dyDescent="0.25">
      <c r="A757" t="str">
        <f t="shared" si="11"/>
        <v>P03C44</v>
      </c>
      <c r="B757" t="s">
        <v>1534</v>
      </c>
      <c r="C757" t="s">
        <v>496</v>
      </c>
      <c r="D757" t="s">
        <v>691</v>
      </c>
      <c r="E757" t="s">
        <v>2031</v>
      </c>
      <c r="F757" s="1">
        <v>1207051070</v>
      </c>
      <c r="G757" t="s">
        <v>2032</v>
      </c>
    </row>
    <row r="758" spans="1:7" x14ac:dyDescent="0.25">
      <c r="A758" t="str">
        <f t="shared" si="11"/>
        <v>P03C45</v>
      </c>
      <c r="B758" t="s">
        <v>1534</v>
      </c>
      <c r="C758" t="s">
        <v>496</v>
      </c>
      <c r="D758" t="s">
        <v>695</v>
      </c>
      <c r="E758" t="s">
        <v>2037</v>
      </c>
      <c r="F758" s="1">
        <v>1303270001</v>
      </c>
      <c r="G758" t="s">
        <v>2038</v>
      </c>
    </row>
    <row r="759" spans="1:7" x14ac:dyDescent="0.25">
      <c r="A759" t="str">
        <f t="shared" si="11"/>
        <v>P03C45</v>
      </c>
      <c r="B759" t="s">
        <v>1534</v>
      </c>
      <c r="C759" t="s">
        <v>496</v>
      </c>
      <c r="D759" t="s">
        <v>695</v>
      </c>
      <c r="E759" t="s">
        <v>2039</v>
      </c>
      <c r="F759" s="1">
        <v>1606040008</v>
      </c>
      <c r="G759" t="s">
        <v>2040</v>
      </c>
    </row>
    <row r="760" spans="1:7" x14ac:dyDescent="0.25">
      <c r="A760" t="str">
        <f t="shared" si="11"/>
        <v>P03C46</v>
      </c>
      <c r="B760" t="s">
        <v>1534</v>
      </c>
      <c r="C760" t="s">
        <v>496</v>
      </c>
      <c r="D760" t="s">
        <v>699</v>
      </c>
      <c r="E760" t="s">
        <v>2041</v>
      </c>
      <c r="F760" s="1">
        <v>1700038182</v>
      </c>
      <c r="G760" t="s">
        <v>2042</v>
      </c>
    </row>
    <row r="761" spans="1:7" x14ac:dyDescent="0.25">
      <c r="A761" t="str">
        <f t="shared" si="11"/>
        <v>P03C46</v>
      </c>
      <c r="B761" t="s">
        <v>1534</v>
      </c>
      <c r="C761" t="s">
        <v>496</v>
      </c>
      <c r="D761" t="s">
        <v>699</v>
      </c>
      <c r="E761" t="s">
        <v>2043</v>
      </c>
      <c r="F761" s="1">
        <v>1301122960</v>
      </c>
      <c r="G761" t="s">
        <v>2044</v>
      </c>
    </row>
    <row r="762" spans="1:7" x14ac:dyDescent="0.25">
      <c r="A762" t="str">
        <f t="shared" si="11"/>
        <v>P03C47</v>
      </c>
      <c r="B762" t="s">
        <v>1534</v>
      </c>
      <c r="C762" t="s">
        <v>496</v>
      </c>
      <c r="D762" t="s">
        <v>703</v>
      </c>
      <c r="E762" t="s">
        <v>2045</v>
      </c>
      <c r="F762" s="1">
        <v>1209230650</v>
      </c>
      <c r="G762" t="s">
        <v>2046</v>
      </c>
    </row>
    <row r="763" spans="1:7" x14ac:dyDescent="0.25">
      <c r="A763" t="str">
        <f t="shared" si="11"/>
        <v>P03C47</v>
      </c>
      <c r="B763" t="s">
        <v>1534</v>
      </c>
      <c r="C763" t="s">
        <v>496</v>
      </c>
      <c r="D763" t="s">
        <v>703</v>
      </c>
      <c r="E763" t="s">
        <v>2047</v>
      </c>
      <c r="F763" s="1">
        <v>1301262300</v>
      </c>
      <c r="G763" t="s">
        <v>2048</v>
      </c>
    </row>
    <row r="764" spans="1:7" x14ac:dyDescent="0.25">
      <c r="A764" t="str">
        <f t="shared" si="11"/>
        <v>P03C48</v>
      </c>
      <c r="B764" t="s">
        <v>1534</v>
      </c>
      <c r="C764" t="s">
        <v>496</v>
      </c>
      <c r="D764" t="s">
        <v>707</v>
      </c>
      <c r="E764" t="s">
        <v>2021</v>
      </c>
      <c r="F764" s="1">
        <v>1302230920</v>
      </c>
      <c r="G764" t="s">
        <v>2022</v>
      </c>
    </row>
    <row r="765" spans="1:7" x14ac:dyDescent="0.25">
      <c r="A765" t="str">
        <f t="shared" si="11"/>
        <v>P03C50</v>
      </c>
      <c r="B765" t="s">
        <v>1534</v>
      </c>
      <c r="C765" t="s">
        <v>496</v>
      </c>
      <c r="D765" t="s">
        <v>1260</v>
      </c>
      <c r="E765" t="s">
        <v>2049</v>
      </c>
      <c r="F765" s="1">
        <v>1900078449</v>
      </c>
      <c r="G765" t="s">
        <v>2050</v>
      </c>
    </row>
    <row r="766" spans="1:7" x14ac:dyDescent="0.25">
      <c r="A766" t="str">
        <f t="shared" si="11"/>
        <v>P03C50</v>
      </c>
      <c r="B766" t="s">
        <v>1534</v>
      </c>
      <c r="C766" t="s">
        <v>496</v>
      </c>
      <c r="D766" t="s">
        <v>1260</v>
      </c>
      <c r="E766" t="s">
        <v>2051</v>
      </c>
      <c r="F766" s="1">
        <v>1605090028</v>
      </c>
      <c r="G766" t="s">
        <v>2052</v>
      </c>
    </row>
    <row r="767" spans="1:7" x14ac:dyDescent="0.25">
      <c r="A767" t="str">
        <f t="shared" si="11"/>
        <v>P03C51</v>
      </c>
      <c r="B767" t="s">
        <v>1534</v>
      </c>
      <c r="C767" t="s">
        <v>496</v>
      </c>
      <c r="D767" t="s">
        <v>714</v>
      </c>
      <c r="E767" t="s">
        <v>2053</v>
      </c>
      <c r="F767" s="1" t="s">
        <v>2054</v>
      </c>
      <c r="G767" t="s">
        <v>2055</v>
      </c>
    </row>
    <row r="768" spans="1:7" x14ac:dyDescent="0.25">
      <c r="A768" t="str">
        <f t="shared" si="11"/>
        <v>P03C51</v>
      </c>
      <c r="B768" t="s">
        <v>1534</v>
      </c>
      <c r="C768" t="s">
        <v>496</v>
      </c>
      <c r="D768" t="s">
        <v>714</v>
      </c>
      <c r="E768" t="s">
        <v>2056</v>
      </c>
      <c r="F768" s="1">
        <v>1606269971</v>
      </c>
      <c r="G768" t="s">
        <v>2057</v>
      </c>
    </row>
    <row r="769" spans="1:7" x14ac:dyDescent="0.25">
      <c r="A769" t="str">
        <f t="shared" si="11"/>
        <v>P03C52</v>
      </c>
      <c r="B769" t="s">
        <v>1534</v>
      </c>
      <c r="C769" t="s">
        <v>496</v>
      </c>
      <c r="D769" t="s">
        <v>717</v>
      </c>
      <c r="E769" t="s">
        <v>2058</v>
      </c>
      <c r="F769" s="1" t="s">
        <v>2059</v>
      </c>
      <c r="G769" t="s">
        <v>2060</v>
      </c>
    </row>
    <row r="770" spans="1:7" x14ac:dyDescent="0.25">
      <c r="A770" t="str">
        <f t="shared" si="11"/>
        <v>P03C52</v>
      </c>
      <c r="B770" t="s">
        <v>1534</v>
      </c>
      <c r="C770" t="s">
        <v>496</v>
      </c>
      <c r="D770" t="s">
        <v>717</v>
      </c>
      <c r="E770" t="s">
        <v>2061</v>
      </c>
      <c r="F770" s="1">
        <v>1409290220</v>
      </c>
      <c r="G770" t="s">
        <v>2062</v>
      </c>
    </row>
    <row r="771" spans="1:7" x14ac:dyDescent="0.25">
      <c r="A771" t="str">
        <f t="shared" ref="A771:A834" si="12">CONCATENATE("P",B771,D771)</f>
        <v>P03C53</v>
      </c>
      <c r="B771" t="s">
        <v>1534</v>
      </c>
      <c r="C771" t="s">
        <v>496</v>
      </c>
      <c r="D771" t="s">
        <v>721</v>
      </c>
      <c r="E771" t="s">
        <v>2063</v>
      </c>
      <c r="F771" s="1">
        <v>1609050151</v>
      </c>
      <c r="G771" t="s">
        <v>2064</v>
      </c>
    </row>
    <row r="772" spans="1:7" x14ac:dyDescent="0.25">
      <c r="A772" t="str">
        <f t="shared" si="12"/>
        <v>P03C53</v>
      </c>
      <c r="B772" t="s">
        <v>1534</v>
      </c>
      <c r="C772" t="s">
        <v>496</v>
      </c>
      <c r="D772" t="s">
        <v>721</v>
      </c>
      <c r="E772" t="s">
        <v>2065</v>
      </c>
      <c r="F772" s="1">
        <v>1609050151</v>
      </c>
      <c r="G772" t="s">
        <v>2066</v>
      </c>
    </row>
    <row r="773" spans="1:7" x14ac:dyDescent="0.25">
      <c r="A773" t="str">
        <f t="shared" si="12"/>
        <v>P03C54</v>
      </c>
      <c r="B773" t="s">
        <v>1534</v>
      </c>
      <c r="C773" t="s">
        <v>496</v>
      </c>
      <c r="D773" t="s">
        <v>724</v>
      </c>
      <c r="E773" t="s">
        <v>2067</v>
      </c>
      <c r="F773" s="1">
        <v>1208090050</v>
      </c>
      <c r="G773" t="s">
        <v>2068</v>
      </c>
    </row>
    <row r="774" spans="1:7" x14ac:dyDescent="0.25">
      <c r="A774" t="str">
        <f t="shared" si="12"/>
        <v>P03C54</v>
      </c>
      <c r="B774" t="s">
        <v>1534</v>
      </c>
      <c r="C774" t="s">
        <v>496</v>
      </c>
      <c r="D774" t="s">
        <v>724</v>
      </c>
      <c r="E774" t="s">
        <v>2069</v>
      </c>
      <c r="F774" s="1">
        <v>1409072710</v>
      </c>
      <c r="G774" t="s">
        <v>2070</v>
      </c>
    </row>
    <row r="775" spans="1:7" x14ac:dyDescent="0.25">
      <c r="A775" t="str">
        <f t="shared" si="12"/>
        <v>P03C55</v>
      </c>
      <c r="B775" t="s">
        <v>1534</v>
      </c>
      <c r="C775" t="s">
        <v>496</v>
      </c>
      <c r="D775" t="s">
        <v>727</v>
      </c>
      <c r="E775" t="s">
        <v>2071</v>
      </c>
      <c r="F775" s="1">
        <v>1412191220</v>
      </c>
      <c r="G775" t="s">
        <v>2072</v>
      </c>
    </row>
    <row r="776" spans="1:7" x14ac:dyDescent="0.25">
      <c r="A776" t="str">
        <f t="shared" si="12"/>
        <v>P03C55</v>
      </c>
      <c r="B776" t="s">
        <v>1534</v>
      </c>
      <c r="C776" t="s">
        <v>496</v>
      </c>
      <c r="D776" t="s">
        <v>727</v>
      </c>
      <c r="E776" t="s">
        <v>2073</v>
      </c>
      <c r="F776" s="1">
        <v>1606160229</v>
      </c>
      <c r="G776" t="s">
        <v>2074</v>
      </c>
    </row>
    <row r="777" spans="1:7" x14ac:dyDescent="0.25">
      <c r="A777" t="str">
        <f t="shared" si="12"/>
        <v>P03C56</v>
      </c>
      <c r="B777" t="s">
        <v>1534</v>
      </c>
      <c r="C777" t="s">
        <v>496</v>
      </c>
      <c r="D777" t="s">
        <v>730</v>
      </c>
      <c r="E777" t="s">
        <v>2075</v>
      </c>
      <c r="F777" s="1">
        <v>18000098917</v>
      </c>
      <c r="G777" t="s">
        <v>2076</v>
      </c>
    </row>
    <row r="778" spans="1:7" x14ac:dyDescent="0.25">
      <c r="A778" t="str">
        <f t="shared" si="12"/>
        <v>P03C56</v>
      </c>
      <c r="B778" t="s">
        <v>1534</v>
      </c>
      <c r="C778" t="s">
        <v>496</v>
      </c>
      <c r="D778" t="s">
        <v>730</v>
      </c>
      <c r="E778" t="s">
        <v>2077</v>
      </c>
      <c r="F778" s="1">
        <v>1606160230</v>
      </c>
      <c r="G778" t="s">
        <v>2078</v>
      </c>
    </row>
    <row r="779" spans="1:7" x14ac:dyDescent="0.25">
      <c r="A779" t="str">
        <f t="shared" si="12"/>
        <v>P03C57</v>
      </c>
      <c r="B779" t="s">
        <v>1534</v>
      </c>
      <c r="C779" t="s">
        <v>496</v>
      </c>
      <c r="D779" t="s">
        <v>2079</v>
      </c>
      <c r="E779" t="s">
        <v>2080</v>
      </c>
      <c r="F779" s="1">
        <v>1900080213</v>
      </c>
      <c r="G779" t="s">
        <v>2081</v>
      </c>
    </row>
    <row r="780" spans="1:7" x14ac:dyDescent="0.25">
      <c r="A780" t="str">
        <f t="shared" si="12"/>
        <v>P03C57</v>
      </c>
      <c r="B780" t="s">
        <v>1534</v>
      </c>
      <c r="C780" t="s">
        <v>496</v>
      </c>
      <c r="D780" t="s">
        <v>2079</v>
      </c>
      <c r="E780" t="s">
        <v>2082</v>
      </c>
      <c r="F780" s="1">
        <v>1607160002</v>
      </c>
      <c r="G780" t="s">
        <v>2083</v>
      </c>
    </row>
    <row r="781" spans="1:7" x14ac:dyDescent="0.25">
      <c r="A781" t="str">
        <f t="shared" si="12"/>
        <v>P03C58</v>
      </c>
      <c r="B781" t="s">
        <v>1534</v>
      </c>
      <c r="C781" t="s">
        <v>496</v>
      </c>
      <c r="D781" t="s">
        <v>2084</v>
      </c>
      <c r="E781" t="s">
        <v>2085</v>
      </c>
      <c r="F781" s="1">
        <v>1900074045</v>
      </c>
      <c r="G781" t="s">
        <v>2086</v>
      </c>
    </row>
    <row r="782" spans="1:7" x14ac:dyDescent="0.25">
      <c r="A782" t="str">
        <f t="shared" si="12"/>
        <v>P03C58</v>
      </c>
      <c r="B782" t="s">
        <v>1534</v>
      </c>
      <c r="C782" t="s">
        <v>496</v>
      </c>
      <c r="D782" t="s">
        <v>2084</v>
      </c>
      <c r="E782" t="s">
        <v>2087</v>
      </c>
      <c r="F782" s="1">
        <v>1409290260</v>
      </c>
      <c r="G782" t="s">
        <v>2088</v>
      </c>
    </row>
    <row r="783" spans="1:7" x14ac:dyDescent="0.25">
      <c r="A783" t="str">
        <f t="shared" si="12"/>
        <v>P03C59</v>
      </c>
      <c r="B783" t="s">
        <v>1534</v>
      </c>
      <c r="C783" t="s">
        <v>496</v>
      </c>
      <c r="D783" t="s">
        <v>2089</v>
      </c>
      <c r="E783" t="s">
        <v>2090</v>
      </c>
      <c r="F783" s="1">
        <v>1307030340</v>
      </c>
      <c r="G783" t="s">
        <v>2091</v>
      </c>
    </row>
    <row r="784" spans="1:7" x14ac:dyDescent="0.25">
      <c r="A784" t="str">
        <f t="shared" si="12"/>
        <v>P03C59</v>
      </c>
      <c r="B784" t="s">
        <v>1534</v>
      </c>
      <c r="C784" t="s">
        <v>496</v>
      </c>
      <c r="D784" t="s">
        <v>2089</v>
      </c>
      <c r="E784" t="s">
        <v>2092</v>
      </c>
      <c r="F784" s="1">
        <v>1201140880</v>
      </c>
      <c r="G784" t="s">
        <v>2093</v>
      </c>
    </row>
    <row r="785" spans="1:7" x14ac:dyDescent="0.25">
      <c r="A785" t="str">
        <f t="shared" si="12"/>
        <v>P03C60</v>
      </c>
      <c r="B785" t="s">
        <v>1534</v>
      </c>
      <c r="C785" t="s">
        <v>496</v>
      </c>
      <c r="D785" t="s">
        <v>2094</v>
      </c>
      <c r="E785" t="s">
        <v>2095</v>
      </c>
      <c r="F785" s="1">
        <v>1210100630</v>
      </c>
      <c r="G785" t="s">
        <v>2096</v>
      </c>
    </row>
    <row r="786" spans="1:7" x14ac:dyDescent="0.25">
      <c r="A786" t="str">
        <f t="shared" si="12"/>
        <v>P03C60</v>
      </c>
      <c r="B786" t="s">
        <v>1534</v>
      </c>
      <c r="C786" t="s">
        <v>496</v>
      </c>
      <c r="D786" t="s">
        <v>2094</v>
      </c>
      <c r="E786" t="s">
        <v>2097</v>
      </c>
      <c r="F786" s="1">
        <v>1406292860</v>
      </c>
      <c r="G786" t="s">
        <v>2098</v>
      </c>
    </row>
    <row r="787" spans="1:7" x14ac:dyDescent="0.25">
      <c r="A787" t="str">
        <f t="shared" si="12"/>
        <v>P03C61</v>
      </c>
      <c r="B787" t="s">
        <v>1534</v>
      </c>
      <c r="C787" t="s">
        <v>496</v>
      </c>
      <c r="D787" t="s">
        <v>2099</v>
      </c>
      <c r="E787" t="s">
        <v>2075</v>
      </c>
      <c r="F787" s="1">
        <v>1210100640</v>
      </c>
      <c r="G787" t="s">
        <v>2076</v>
      </c>
    </row>
    <row r="788" spans="1:7" x14ac:dyDescent="0.25">
      <c r="A788" t="str">
        <f t="shared" si="12"/>
        <v>P03C61</v>
      </c>
      <c r="B788" t="s">
        <v>1534</v>
      </c>
      <c r="C788" t="s">
        <v>496</v>
      </c>
      <c r="D788" t="s">
        <v>2099</v>
      </c>
      <c r="E788" t="s">
        <v>2100</v>
      </c>
      <c r="F788" s="1">
        <v>1210100640</v>
      </c>
      <c r="G788" t="s">
        <v>2101</v>
      </c>
    </row>
    <row r="789" spans="1:7" x14ac:dyDescent="0.25">
      <c r="A789" t="str">
        <f t="shared" si="12"/>
        <v>P03C62</v>
      </c>
      <c r="B789" t="s">
        <v>1534</v>
      </c>
      <c r="C789" t="s">
        <v>496</v>
      </c>
      <c r="D789" t="s">
        <v>2102</v>
      </c>
      <c r="E789" t="s">
        <v>2103</v>
      </c>
      <c r="F789" s="1">
        <v>1210100640</v>
      </c>
      <c r="G789" t="s">
        <v>2104</v>
      </c>
    </row>
    <row r="790" spans="1:7" x14ac:dyDescent="0.25">
      <c r="A790" t="str">
        <f t="shared" si="12"/>
        <v>P03C62</v>
      </c>
      <c r="B790" t="s">
        <v>1534</v>
      </c>
      <c r="C790" t="s">
        <v>496</v>
      </c>
      <c r="D790" t="s">
        <v>2102</v>
      </c>
      <c r="E790" t="s">
        <v>2105</v>
      </c>
      <c r="F790" s="1">
        <v>1210100630</v>
      </c>
      <c r="G790" t="s">
        <v>2106</v>
      </c>
    </row>
    <row r="791" spans="1:7" x14ac:dyDescent="0.25">
      <c r="A791" t="str">
        <f t="shared" si="12"/>
        <v>P03C63</v>
      </c>
      <c r="B791" t="s">
        <v>1534</v>
      </c>
      <c r="C791" t="s">
        <v>496</v>
      </c>
      <c r="D791" t="s">
        <v>2107</v>
      </c>
      <c r="E791" t="s">
        <v>2108</v>
      </c>
      <c r="F791" s="1">
        <v>1800043675</v>
      </c>
      <c r="G791" t="s">
        <v>2109</v>
      </c>
    </row>
    <row r="792" spans="1:7" x14ac:dyDescent="0.25">
      <c r="A792" t="str">
        <f t="shared" si="12"/>
        <v>P03C63</v>
      </c>
      <c r="B792" t="s">
        <v>1534</v>
      </c>
      <c r="C792" t="s">
        <v>496</v>
      </c>
      <c r="D792" t="s">
        <v>2107</v>
      </c>
      <c r="E792" t="s">
        <v>2110</v>
      </c>
      <c r="F792" s="1">
        <v>1800043675</v>
      </c>
      <c r="G792" t="s">
        <v>2111</v>
      </c>
    </row>
    <row r="793" spans="1:7" x14ac:dyDescent="0.25">
      <c r="A793" t="str">
        <f t="shared" si="12"/>
        <v>P03C64</v>
      </c>
      <c r="B793" t="s">
        <v>1534</v>
      </c>
      <c r="C793" t="s">
        <v>496</v>
      </c>
      <c r="D793" t="s">
        <v>2112</v>
      </c>
      <c r="E793" t="s">
        <v>2113</v>
      </c>
      <c r="F793" s="1">
        <v>1208090150</v>
      </c>
      <c r="G793" t="s">
        <v>2114</v>
      </c>
    </row>
    <row r="794" spans="1:7" x14ac:dyDescent="0.25">
      <c r="A794" t="str">
        <f t="shared" si="12"/>
        <v>P03D1</v>
      </c>
      <c r="B794" t="s">
        <v>1534</v>
      </c>
      <c r="C794" t="s">
        <v>735</v>
      </c>
      <c r="D794" t="s">
        <v>2115</v>
      </c>
      <c r="E794" t="s">
        <v>2116</v>
      </c>
      <c r="F794" s="1" t="s">
        <v>2117</v>
      </c>
      <c r="G794" t="s">
        <v>2118</v>
      </c>
    </row>
    <row r="795" spans="1:7" x14ac:dyDescent="0.25">
      <c r="A795" t="str">
        <f t="shared" si="12"/>
        <v>P03D1</v>
      </c>
      <c r="B795" t="s">
        <v>1534</v>
      </c>
      <c r="C795" t="s">
        <v>735</v>
      </c>
      <c r="D795" t="s">
        <v>2115</v>
      </c>
      <c r="E795" t="s">
        <v>2119</v>
      </c>
      <c r="F795" s="1" t="s">
        <v>2120</v>
      </c>
      <c r="G795" t="s">
        <v>2121</v>
      </c>
    </row>
    <row r="796" spans="1:7" x14ac:dyDescent="0.25">
      <c r="A796" t="str">
        <f t="shared" si="12"/>
        <v>P03D1</v>
      </c>
      <c r="B796" t="s">
        <v>1534</v>
      </c>
      <c r="C796" t="s">
        <v>735</v>
      </c>
      <c r="D796" t="s">
        <v>2115</v>
      </c>
      <c r="E796" t="s">
        <v>2119</v>
      </c>
      <c r="F796" s="1" t="s">
        <v>2122</v>
      </c>
      <c r="G796" t="s">
        <v>2121</v>
      </c>
    </row>
    <row r="797" spans="1:7" x14ac:dyDescent="0.25">
      <c r="A797" t="str">
        <f t="shared" si="12"/>
        <v>P03D1</v>
      </c>
      <c r="B797" t="s">
        <v>1534</v>
      </c>
      <c r="C797" t="s">
        <v>735</v>
      </c>
      <c r="D797" t="s">
        <v>2115</v>
      </c>
      <c r="E797" t="s">
        <v>2123</v>
      </c>
      <c r="F797" s="1" t="s">
        <v>2124</v>
      </c>
      <c r="G797" t="s">
        <v>2125</v>
      </c>
    </row>
    <row r="798" spans="1:7" x14ac:dyDescent="0.25">
      <c r="A798" t="str">
        <f t="shared" si="12"/>
        <v>P03D1</v>
      </c>
      <c r="B798" t="s">
        <v>1534</v>
      </c>
      <c r="C798" t="s">
        <v>735</v>
      </c>
      <c r="D798" t="s">
        <v>2115</v>
      </c>
      <c r="E798" t="s">
        <v>2123</v>
      </c>
      <c r="F798" s="1" t="s">
        <v>2126</v>
      </c>
      <c r="G798" t="s">
        <v>2125</v>
      </c>
    </row>
    <row r="799" spans="1:7" x14ac:dyDescent="0.25">
      <c r="A799" t="str">
        <f t="shared" si="12"/>
        <v>P03D1</v>
      </c>
      <c r="B799" t="s">
        <v>1534</v>
      </c>
      <c r="C799" t="s">
        <v>735</v>
      </c>
      <c r="D799" t="s">
        <v>2115</v>
      </c>
      <c r="E799" t="s">
        <v>2127</v>
      </c>
      <c r="F799" s="1" t="s">
        <v>2128</v>
      </c>
      <c r="G799" t="s">
        <v>2129</v>
      </c>
    </row>
    <row r="800" spans="1:7" x14ac:dyDescent="0.25">
      <c r="A800" t="str">
        <f t="shared" si="12"/>
        <v>P03D1</v>
      </c>
      <c r="B800" t="s">
        <v>1534</v>
      </c>
      <c r="C800" t="s">
        <v>735</v>
      </c>
      <c r="D800" t="s">
        <v>2115</v>
      </c>
      <c r="E800" t="s">
        <v>2127</v>
      </c>
      <c r="F800" s="1" t="s">
        <v>2130</v>
      </c>
      <c r="G800" t="s">
        <v>2129</v>
      </c>
    </row>
    <row r="801" spans="1:7" x14ac:dyDescent="0.25">
      <c r="A801" t="str">
        <f t="shared" si="12"/>
        <v>P03D1</v>
      </c>
      <c r="B801" t="s">
        <v>1534</v>
      </c>
      <c r="C801" t="s">
        <v>735</v>
      </c>
      <c r="D801" t="s">
        <v>2115</v>
      </c>
      <c r="E801" t="s">
        <v>2131</v>
      </c>
      <c r="F801" s="1" t="s">
        <v>2132</v>
      </c>
      <c r="G801" t="s">
        <v>2133</v>
      </c>
    </row>
    <row r="802" spans="1:7" x14ac:dyDescent="0.25">
      <c r="A802" t="str">
        <f t="shared" si="12"/>
        <v>P03D1</v>
      </c>
      <c r="B802" t="s">
        <v>1534</v>
      </c>
      <c r="C802" t="s">
        <v>735</v>
      </c>
      <c r="D802" t="s">
        <v>2115</v>
      </c>
      <c r="E802" t="s">
        <v>2131</v>
      </c>
      <c r="F802" s="1" t="s">
        <v>2134</v>
      </c>
      <c r="G802" t="s">
        <v>2133</v>
      </c>
    </row>
    <row r="803" spans="1:7" x14ac:dyDescent="0.25">
      <c r="A803" t="str">
        <f t="shared" si="12"/>
        <v>P03D1</v>
      </c>
      <c r="B803" t="s">
        <v>1534</v>
      </c>
      <c r="C803" t="s">
        <v>735</v>
      </c>
      <c r="D803" t="s">
        <v>2115</v>
      </c>
      <c r="E803" t="s">
        <v>2131</v>
      </c>
      <c r="F803" s="1" t="s">
        <v>2135</v>
      </c>
      <c r="G803" t="s">
        <v>2133</v>
      </c>
    </row>
    <row r="804" spans="1:7" x14ac:dyDescent="0.25">
      <c r="A804" t="str">
        <f t="shared" si="12"/>
        <v>P03D1</v>
      </c>
      <c r="B804" t="s">
        <v>1534</v>
      </c>
      <c r="C804" t="s">
        <v>735</v>
      </c>
      <c r="D804" t="s">
        <v>2115</v>
      </c>
      <c r="E804" t="s">
        <v>2136</v>
      </c>
      <c r="F804" s="1" t="s">
        <v>2137</v>
      </c>
      <c r="G804" t="s">
        <v>2138</v>
      </c>
    </row>
    <row r="805" spans="1:7" x14ac:dyDescent="0.25">
      <c r="A805" t="str">
        <f t="shared" si="12"/>
        <v>P03D1</v>
      </c>
      <c r="B805" t="s">
        <v>1534</v>
      </c>
      <c r="C805" t="s">
        <v>735</v>
      </c>
      <c r="D805" t="s">
        <v>2115</v>
      </c>
      <c r="E805" t="s">
        <v>2136</v>
      </c>
      <c r="F805" s="1" t="s">
        <v>2139</v>
      </c>
      <c r="G805" t="s">
        <v>2138</v>
      </c>
    </row>
    <row r="806" spans="1:7" x14ac:dyDescent="0.25">
      <c r="A806" t="str">
        <f t="shared" si="12"/>
        <v>P03D1</v>
      </c>
      <c r="B806" t="s">
        <v>1534</v>
      </c>
      <c r="C806" t="s">
        <v>735</v>
      </c>
      <c r="D806" t="s">
        <v>2115</v>
      </c>
      <c r="E806" t="s">
        <v>2140</v>
      </c>
      <c r="F806" s="1" t="s">
        <v>2141</v>
      </c>
      <c r="G806" t="s">
        <v>2142</v>
      </c>
    </row>
    <row r="807" spans="1:7" x14ac:dyDescent="0.25">
      <c r="A807" t="str">
        <f t="shared" si="12"/>
        <v>P03D1</v>
      </c>
      <c r="B807" t="s">
        <v>1534</v>
      </c>
      <c r="C807" t="s">
        <v>735</v>
      </c>
      <c r="D807" t="s">
        <v>2115</v>
      </c>
      <c r="E807" t="s">
        <v>2143</v>
      </c>
      <c r="F807" s="1" t="s">
        <v>2144</v>
      </c>
      <c r="G807" t="s">
        <v>2145</v>
      </c>
    </row>
    <row r="808" spans="1:7" x14ac:dyDescent="0.25">
      <c r="A808" t="str">
        <f t="shared" si="12"/>
        <v>P03D1</v>
      </c>
      <c r="B808" t="s">
        <v>1534</v>
      </c>
      <c r="C808" t="s">
        <v>735</v>
      </c>
      <c r="D808" t="s">
        <v>2115</v>
      </c>
      <c r="E808" t="s">
        <v>2146</v>
      </c>
      <c r="F808" s="1" t="s">
        <v>2147</v>
      </c>
      <c r="G808" t="s">
        <v>2148</v>
      </c>
    </row>
    <row r="809" spans="1:7" x14ac:dyDescent="0.25">
      <c r="A809" t="str">
        <f t="shared" si="12"/>
        <v>P03D1</v>
      </c>
      <c r="B809" t="s">
        <v>1534</v>
      </c>
      <c r="C809" t="s">
        <v>735</v>
      </c>
      <c r="D809" t="s">
        <v>2115</v>
      </c>
      <c r="E809" t="s">
        <v>2146</v>
      </c>
      <c r="F809" s="1" t="s">
        <v>2149</v>
      </c>
      <c r="G809" t="s">
        <v>2148</v>
      </c>
    </row>
    <row r="810" spans="1:7" x14ac:dyDescent="0.25">
      <c r="A810" t="str">
        <f t="shared" si="12"/>
        <v>P03D1</v>
      </c>
      <c r="B810" t="s">
        <v>1534</v>
      </c>
      <c r="C810" t="s">
        <v>735</v>
      </c>
      <c r="D810" t="s">
        <v>2115</v>
      </c>
      <c r="E810" t="s">
        <v>2146</v>
      </c>
      <c r="F810" s="1" t="s">
        <v>2150</v>
      </c>
      <c r="G810" t="s">
        <v>2148</v>
      </c>
    </row>
    <row r="811" spans="1:7" x14ac:dyDescent="0.25">
      <c r="A811" t="str">
        <f t="shared" si="12"/>
        <v>P03D1</v>
      </c>
      <c r="B811" t="s">
        <v>1534</v>
      </c>
      <c r="C811" t="s">
        <v>735</v>
      </c>
      <c r="D811" t="s">
        <v>2115</v>
      </c>
      <c r="E811" t="s">
        <v>2146</v>
      </c>
      <c r="F811" s="1" t="s">
        <v>2151</v>
      </c>
      <c r="G811" t="s">
        <v>2148</v>
      </c>
    </row>
    <row r="812" spans="1:7" x14ac:dyDescent="0.25">
      <c r="A812" t="str">
        <f t="shared" si="12"/>
        <v>P03D1</v>
      </c>
      <c r="B812" t="s">
        <v>1534</v>
      </c>
      <c r="C812" t="s">
        <v>735</v>
      </c>
      <c r="D812" t="s">
        <v>2115</v>
      </c>
      <c r="E812" t="s">
        <v>2152</v>
      </c>
      <c r="F812" s="1" t="s">
        <v>2153</v>
      </c>
      <c r="G812" t="s">
        <v>2154</v>
      </c>
    </row>
    <row r="813" spans="1:7" x14ac:dyDescent="0.25">
      <c r="A813" t="str">
        <f t="shared" si="12"/>
        <v>P03D1</v>
      </c>
      <c r="B813" t="s">
        <v>1534</v>
      </c>
      <c r="C813" t="s">
        <v>735</v>
      </c>
      <c r="D813" t="s">
        <v>2115</v>
      </c>
      <c r="E813" t="s">
        <v>2152</v>
      </c>
      <c r="F813" s="1" t="s">
        <v>2155</v>
      </c>
      <c r="G813" t="s">
        <v>2154</v>
      </c>
    </row>
    <row r="814" spans="1:7" x14ac:dyDescent="0.25">
      <c r="A814" t="str">
        <f t="shared" si="12"/>
        <v>P03D1</v>
      </c>
      <c r="B814" t="s">
        <v>1534</v>
      </c>
      <c r="C814" t="s">
        <v>735</v>
      </c>
      <c r="D814" t="s">
        <v>2115</v>
      </c>
      <c r="E814" t="s">
        <v>2152</v>
      </c>
      <c r="F814" s="1" t="s">
        <v>2156</v>
      </c>
      <c r="G814" t="s">
        <v>2154</v>
      </c>
    </row>
    <row r="815" spans="1:7" x14ac:dyDescent="0.25">
      <c r="A815" t="str">
        <f t="shared" si="12"/>
        <v>P03D1</v>
      </c>
      <c r="B815" t="s">
        <v>1534</v>
      </c>
      <c r="C815" t="s">
        <v>735</v>
      </c>
      <c r="D815" t="s">
        <v>2115</v>
      </c>
      <c r="E815" t="s">
        <v>2152</v>
      </c>
      <c r="F815" s="1" t="s">
        <v>2157</v>
      </c>
      <c r="G815" t="s">
        <v>2154</v>
      </c>
    </row>
    <row r="816" spans="1:7" x14ac:dyDescent="0.25">
      <c r="A816" t="str">
        <f t="shared" si="12"/>
        <v>P03D1</v>
      </c>
      <c r="B816" t="s">
        <v>1534</v>
      </c>
      <c r="C816" t="s">
        <v>735</v>
      </c>
      <c r="D816" t="s">
        <v>2115</v>
      </c>
      <c r="E816" t="s">
        <v>2152</v>
      </c>
      <c r="F816" s="1" t="s">
        <v>2158</v>
      </c>
      <c r="G816" t="s">
        <v>2154</v>
      </c>
    </row>
    <row r="817" spans="1:7" x14ac:dyDescent="0.25">
      <c r="A817" t="str">
        <f t="shared" si="12"/>
        <v>P03D1</v>
      </c>
      <c r="B817" t="s">
        <v>1534</v>
      </c>
      <c r="C817" t="s">
        <v>735</v>
      </c>
      <c r="D817" t="s">
        <v>2115</v>
      </c>
      <c r="E817" t="s">
        <v>2159</v>
      </c>
      <c r="F817" s="1" t="s">
        <v>2160</v>
      </c>
      <c r="G817" t="s">
        <v>2161</v>
      </c>
    </row>
    <row r="818" spans="1:7" x14ac:dyDescent="0.25">
      <c r="A818" t="str">
        <f t="shared" si="12"/>
        <v>P03D1</v>
      </c>
      <c r="B818" t="s">
        <v>1534</v>
      </c>
      <c r="C818" t="s">
        <v>735</v>
      </c>
      <c r="D818" t="s">
        <v>2115</v>
      </c>
      <c r="E818" t="s">
        <v>2159</v>
      </c>
      <c r="F818" s="1" t="s">
        <v>2162</v>
      </c>
      <c r="G818" t="s">
        <v>2161</v>
      </c>
    </row>
    <row r="819" spans="1:7" x14ac:dyDescent="0.25">
      <c r="A819" t="str">
        <f t="shared" si="12"/>
        <v>P03D1</v>
      </c>
      <c r="B819" t="s">
        <v>1534</v>
      </c>
      <c r="C819" t="s">
        <v>735</v>
      </c>
      <c r="D819" t="s">
        <v>2115</v>
      </c>
      <c r="E819" t="s">
        <v>2163</v>
      </c>
      <c r="F819" s="1" t="s">
        <v>2164</v>
      </c>
      <c r="G819" t="s">
        <v>2165</v>
      </c>
    </row>
    <row r="820" spans="1:7" x14ac:dyDescent="0.25">
      <c r="A820" t="str">
        <f t="shared" si="12"/>
        <v>P03D1</v>
      </c>
      <c r="B820" t="s">
        <v>1534</v>
      </c>
      <c r="C820" t="s">
        <v>735</v>
      </c>
      <c r="D820" t="s">
        <v>2115</v>
      </c>
      <c r="E820" t="s">
        <v>2163</v>
      </c>
      <c r="F820" s="1" t="s">
        <v>2166</v>
      </c>
      <c r="G820" t="s">
        <v>2165</v>
      </c>
    </row>
    <row r="821" spans="1:7" x14ac:dyDescent="0.25">
      <c r="A821" t="str">
        <f t="shared" si="12"/>
        <v>P03D1</v>
      </c>
      <c r="B821" t="s">
        <v>1534</v>
      </c>
      <c r="C821" t="s">
        <v>735</v>
      </c>
      <c r="D821" t="s">
        <v>2115</v>
      </c>
      <c r="E821" t="s">
        <v>2167</v>
      </c>
      <c r="F821" s="1" t="s">
        <v>2164</v>
      </c>
      <c r="G821" t="s">
        <v>2168</v>
      </c>
    </row>
    <row r="822" spans="1:7" x14ac:dyDescent="0.25">
      <c r="A822" t="str">
        <f t="shared" si="12"/>
        <v>P03D1</v>
      </c>
      <c r="B822" t="s">
        <v>1534</v>
      </c>
      <c r="C822" t="s">
        <v>735</v>
      </c>
      <c r="D822" t="s">
        <v>2115</v>
      </c>
      <c r="E822" t="s">
        <v>2167</v>
      </c>
      <c r="F822" s="1" t="s">
        <v>2169</v>
      </c>
      <c r="G822" t="s">
        <v>2168</v>
      </c>
    </row>
    <row r="823" spans="1:7" x14ac:dyDescent="0.25">
      <c r="A823" t="str">
        <f t="shared" si="12"/>
        <v>P03D1</v>
      </c>
      <c r="B823" t="s">
        <v>1534</v>
      </c>
      <c r="C823" t="s">
        <v>735</v>
      </c>
      <c r="D823" t="s">
        <v>2115</v>
      </c>
      <c r="E823" t="s">
        <v>2170</v>
      </c>
      <c r="F823" s="1" t="s">
        <v>2164</v>
      </c>
      <c r="G823" t="s">
        <v>2171</v>
      </c>
    </row>
    <row r="824" spans="1:7" x14ac:dyDescent="0.25">
      <c r="A824" t="str">
        <f t="shared" si="12"/>
        <v>P03D1</v>
      </c>
      <c r="B824" t="s">
        <v>1534</v>
      </c>
      <c r="C824" t="s">
        <v>735</v>
      </c>
      <c r="D824" t="s">
        <v>2115</v>
      </c>
      <c r="E824" t="s">
        <v>2170</v>
      </c>
      <c r="F824" s="1" t="s">
        <v>2172</v>
      </c>
      <c r="G824" t="s">
        <v>2171</v>
      </c>
    </row>
    <row r="825" spans="1:7" x14ac:dyDescent="0.25">
      <c r="A825" t="str">
        <f t="shared" si="12"/>
        <v>P03D1</v>
      </c>
      <c r="B825" t="s">
        <v>1534</v>
      </c>
      <c r="C825" t="s">
        <v>735</v>
      </c>
      <c r="D825" t="s">
        <v>2115</v>
      </c>
      <c r="E825" t="s">
        <v>2170</v>
      </c>
      <c r="F825" s="1" t="s">
        <v>2173</v>
      </c>
      <c r="G825" t="s">
        <v>2171</v>
      </c>
    </row>
    <row r="826" spans="1:7" x14ac:dyDescent="0.25">
      <c r="A826" t="str">
        <f t="shared" si="12"/>
        <v>P03D1</v>
      </c>
      <c r="B826" t="s">
        <v>1534</v>
      </c>
      <c r="C826" t="s">
        <v>735</v>
      </c>
      <c r="D826" t="s">
        <v>2115</v>
      </c>
      <c r="E826" t="s">
        <v>2170</v>
      </c>
      <c r="F826" s="1" t="s">
        <v>2174</v>
      </c>
      <c r="G826" t="s">
        <v>2171</v>
      </c>
    </row>
    <row r="827" spans="1:7" x14ac:dyDescent="0.25">
      <c r="A827" t="str">
        <f t="shared" si="12"/>
        <v>P03D1</v>
      </c>
      <c r="B827" t="s">
        <v>1534</v>
      </c>
      <c r="C827" t="s">
        <v>735</v>
      </c>
      <c r="D827" t="s">
        <v>2115</v>
      </c>
      <c r="E827" t="s">
        <v>2170</v>
      </c>
      <c r="F827" s="1" t="s">
        <v>2175</v>
      </c>
      <c r="G827" t="s">
        <v>2171</v>
      </c>
    </row>
    <row r="828" spans="1:7" x14ac:dyDescent="0.25">
      <c r="A828" t="str">
        <f t="shared" si="12"/>
        <v>P03D1</v>
      </c>
      <c r="B828" t="s">
        <v>1534</v>
      </c>
      <c r="C828" t="s">
        <v>735</v>
      </c>
      <c r="D828" t="s">
        <v>2115</v>
      </c>
      <c r="E828" t="s">
        <v>2176</v>
      </c>
      <c r="F828" s="1" t="s">
        <v>2177</v>
      </c>
      <c r="G828" t="s">
        <v>2178</v>
      </c>
    </row>
    <row r="829" spans="1:7" x14ac:dyDescent="0.25">
      <c r="A829" t="str">
        <f t="shared" si="12"/>
        <v>P03D10</v>
      </c>
      <c r="B829" t="s">
        <v>1534</v>
      </c>
      <c r="C829" t="s">
        <v>735</v>
      </c>
      <c r="D829" t="s">
        <v>767</v>
      </c>
      <c r="E829" t="s">
        <v>2179</v>
      </c>
      <c r="F829" s="1" t="s">
        <v>2180</v>
      </c>
      <c r="G829" t="s">
        <v>2181</v>
      </c>
    </row>
    <row r="830" spans="1:7" x14ac:dyDescent="0.25">
      <c r="A830" t="str">
        <f t="shared" si="12"/>
        <v>P03D11</v>
      </c>
      <c r="B830" t="s">
        <v>1534</v>
      </c>
      <c r="C830" t="s">
        <v>735</v>
      </c>
      <c r="D830" t="s">
        <v>770</v>
      </c>
      <c r="E830" t="s">
        <v>2182</v>
      </c>
      <c r="F830" s="1" t="s">
        <v>2183</v>
      </c>
      <c r="G830" t="s">
        <v>2184</v>
      </c>
    </row>
    <row r="831" spans="1:7" x14ac:dyDescent="0.25">
      <c r="A831" t="str">
        <f t="shared" si="12"/>
        <v>P03D12</v>
      </c>
      <c r="B831" t="s">
        <v>1534</v>
      </c>
      <c r="C831" t="s">
        <v>735</v>
      </c>
      <c r="D831" t="s">
        <v>773</v>
      </c>
      <c r="E831" t="s">
        <v>2185</v>
      </c>
      <c r="F831" s="1" t="s">
        <v>2186</v>
      </c>
      <c r="G831" t="s">
        <v>2187</v>
      </c>
    </row>
    <row r="832" spans="1:7" x14ac:dyDescent="0.25">
      <c r="A832" t="str">
        <f t="shared" si="12"/>
        <v>P03D13</v>
      </c>
      <c r="B832" t="s">
        <v>1534</v>
      </c>
      <c r="C832" t="s">
        <v>735</v>
      </c>
      <c r="D832" t="s">
        <v>776</v>
      </c>
      <c r="E832" t="s">
        <v>2188</v>
      </c>
      <c r="F832" s="1" t="s">
        <v>2189</v>
      </c>
      <c r="G832" t="s">
        <v>2190</v>
      </c>
    </row>
    <row r="833" spans="1:7" x14ac:dyDescent="0.25">
      <c r="A833" t="str">
        <f t="shared" si="12"/>
        <v>P03D14</v>
      </c>
      <c r="B833" t="s">
        <v>1534</v>
      </c>
      <c r="C833" t="s">
        <v>735</v>
      </c>
      <c r="D833" t="s">
        <v>780</v>
      </c>
      <c r="E833" t="s">
        <v>2191</v>
      </c>
      <c r="F833" s="1" t="s">
        <v>2192</v>
      </c>
      <c r="G833" t="s">
        <v>2193</v>
      </c>
    </row>
    <row r="834" spans="1:7" x14ac:dyDescent="0.25">
      <c r="A834" t="str">
        <f t="shared" si="12"/>
        <v>P03D14</v>
      </c>
      <c r="B834" t="s">
        <v>1534</v>
      </c>
      <c r="C834" t="s">
        <v>735</v>
      </c>
      <c r="D834" t="s">
        <v>780</v>
      </c>
      <c r="E834" t="s">
        <v>2191</v>
      </c>
      <c r="F834" s="1" t="s">
        <v>2180</v>
      </c>
      <c r="G834" t="s">
        <v>2193</v>
      </c>
    </row>
    <row r="835" spans="1:7" x14ac:dyDescent="0.25">
      <c r="A835" t="str">
        <f t="shared" ref="A835:A898" si="13">CONCATENATE("P",B835,D835)</f>
        <v>P03D15</v>
      </c>
      <c r="B835" t="s">
        <v>1534</v>
      </c>
      <c r="C835" t="s">
        <v>735</v>
      </c>
      <c r="D835" t="s">
        <v>784</v>
      </c>
      <c r="E835" t="s">
        <v>2194</v>
      </c>
      <c r="F835" s="1" t="s">
        <v>2195</v>
      </c>
      <c r="G835" t="s">
        <v>2196</v>
      </c>
    </row>
    <row r="836" spans="1:7" x14ac:dyDescent="0.25">
      <c r="A836" t="str">
        <f t="shared" si="13"/>
        <v>P03D16</v>
      </c>
      <c r="B836" t="s">
        <v>1534</v>
      </c>
      <c r="C836" t="s">
        <v>735</v>
      </c>
      <c r="D836" t="s">
        <v>788</v>
      </c>
      <c r="E836" t="s">
        <v>2197</v>
      </c>
      <c r="F836" s="1" t="s">
        <v>2198</v>
      </c>
      <c r="G836" t="s">
        <v>2199</v>
      </c>
    </row>
    <row r="837" spans="1:7" x14ac:dyDescent="0.25">
      <c r="A837" t="str">
        <f t="shared" si="13"/>
        <v>P03D16</v>
      </c>
      <c r="B837" t="s">
        <v>1534</v>
      </c>
      <c r="C837" t="s">
        <v>735</v>
      </c>
      <c r="D837" t="s">
        <v>788</v>
      </c>
      <c r="E837" t="s">
        <v>2197</v>
      </c>
      <c r="F837" s="1" t="s">
        <v>2200</v>
      </c>
      <c r="G837" t="s">
        <v>2199</v>
      </c>
    </row>
    <row r="838" spans="1:7" x14ac:dyDescent="0.25">
      <c r="A838" t="str">
        <f t="shared" si="13"/>
        <v>P03D17</v>
      </c>
      <c r="B838" t="s">
        <v>1534</v>
      </c>
      <c r="C838" t="s">
        <v>735</v>
      </c>
      <c r="D838" t="s">
        <v>792</v>
      </c>
      <c r="E838" t="s">
        <v>2201</v>
      </c>
      <c r="F838" s="1" t="s">
        <v>2202</v>
      </c>
      <c r="G838" t="s">
        <v>2203</v>
      </c>
    </row>
    <row r="839" spans="1:7" x14ac:dyDescent="0.25">
      <c r="A839" t="str">
        <f t="shared" si="13"/>
        <v>P03D18</v>
      </c>
      <c r="B839" t="s">
        <v>1534</v>
      </c>
      <c r="C839" t="s">
        <v>735</v>
      </c>
      <c r="D839" t="s">
        <v>796</v>
      </c>
      <c r="E839" t="s">
        <v>2204</v>
      </c>
      <c r="F839" s="1" t="s">
        <v>2205</v>
      </c>
      <c r="G839" t="s">
        <v>2206</v>
      </c>
    </row>
    <row r="840" spans="1:7" x14ac:dyDescent="0.25">
      <c r="A840" t="str">
        <f t="shared" si="13"/>
        <v>P03D19</v>
      </c>
      <c r="B840" t="s">
        <v>1534</v>
      </c>
      <c r="C840" t="s">
        <v>735</v>
      </c>
      <c r="D840" t="s">
        <v>799</v>
      </c>
      <c r="E840" t="s">
        <v>2207</v>
      </c>
      <c r="F840" s="1" t="s">
        <v>2208</v>
      </c>
      <c r="G840" t="s">
        <v>2209</v>
      </c>
    </row>
    <row r="841" spans="1:7" x14ac:dyDescent="0.25">
      <c r="A841" t="str">
        <f t="shared" si="13"/>
        <v>P03D2</v>
      </c>
      <c r="B841" t="s">
        <v>1534</v>
      </c>
      <c r="C841" t="s">
        <v>735</v>
      </c>
      <c r="D841" t="s">
        <v>2210</v>
      </c>
      <c r="E841" t="s">
        <v>2211</v>
      </c>
      <c r="F841" s="1" t="s">
        <v>2212</v>
      </c>
      <c r="G841" t="s">
        <v>2213</v>
      </c>
    </row>
    <row r="842" spans="1:7" x14ac:dyDescent="0.25">
      <c r="A842" t="str">
        <f t="shared" si="13"/>
        <v>P03D2</v>
      </c>
      <c r="B842" t="s">
        <v>1534</v>
      </c>
      <c r="C842" t="s">
        <v>735</v>
      </c>
      <c r="D842" t="s">
        <v>2210</v>
      </c>
      <c r="E842" t="s">
        <v>2211</v>
      </c>
      <c r="F842" s="1" t="s">
        <v>2214</v>
      </c>
      <c r="G842" t="s">
        <v>2213</v>
      </c>
    </row>
    <row r="843" spans="1:7" x14ac:dyDescent="0.25">
      <c r="A843" t="str">
        <f t="shared" si="13"/>
        <v>P03D2</v>
      </c>
      <c r="B843" t="s">
        <v>1534</v>
      </c>
      <c r="C843" t="s">
        <v>735</v>
      </c>
      <c r="D843" t="s">
        <v>2210</v>
      </c>
      <c r="E843" t="s">
        <v>2215</v>
      </c>
      <c r="F843" s="1" t="s">
        <v>2216</v>
      </c>
      <c r="G843" t="s">
        <v>2217</v>
      </c>
    </row>
    <row r="844" spans="1:7" x14ac:dyDescent="0.25">
      <c r="A844" t="str">
        <f t="shared" si="13"/>
        <v>P03D2</v>
      </c>
      <c r="B844" t="s">
        <v>1534</v>
      </c>
      <c r="C844" t="s">
        <v>735</v>
      </c>
      <c r="D844" t="s">
        <v>2210</v>
      </c>
      <c r="E844" t="s">
        <v>2215</v>
      </c>
      <c r="F844" s="1" t="s">
        <v>2218</v>
      </c>
      <c r="G844" t="s">
        <v>2217</v>
      </c>
    </row>
    <row r="845" spans="1:7" x14ac:dyDescent="0.25">
      <c r="A845" t="str">
        <f t="shared" si="13"/>
        <v>P03D2</v>
      </c>
      <c r="B845" t="s">
        <v>1534</v>
      </c>
      <c r="C845" t="s">
        <v>735</v>
      </c>
      <c r="D845" t="s">
        <v>2210</v>
      </c>
      <c r="E845" t="s">
        <v>2215</v>
      </c>
      <c r="F845" s="1" t="s">
        <v>2219</v>
      </c>
      <c r="G845" t="s">
        <v>2217</v>
      </c>
    </row>
    <row r="846" spans="1:7" x14ac:dyDescent="0.25">
      <c r="A846" t="str">
        <f t="shared" si="13"/>
        <v>P03D2</v>
      </c>
      <c r="B846" t="s">
        <v>1534</v>
      </c>
      <c r="C846" t="s">
        <v>735</v>
      </c>
      <c r="D846" t="s">
        <v>2210</v>
      </c>
      <c r="E846" t="s">
        <v>2215</v>
      </c>
      <c r="F846" s="1" t="s">
        <v>2220</v>
      </c>
      <c r="G846" t="s">
        <v>2217</v>
      </c>
    </row>
    <row r="847" spans="1:7" x14ac:dyDescent="0.25">
      <c r="A847" t="str">
        <f t="shared" si="13"/>
        <v>P03D2</v>
      </c>
      <c r="B847" t="s">
        <v>1534</v>
      </c>
      <c r="C847" t="s">
        <v>735</v>
      </c>
      <c r="D847" t="s">
        <v>2210</v>
      </c>
      <c r="E847" t="s">
        <v>2215</v>
      </c>
      <c r="F847" s="1" t="s">
        <v>2221</v>
      </c>
      <c r="G847" t="s">
        <v>2217</v>
      </c>
    </row>
    <row r="848" spans="1:7" x14ac:dyDescent="0.25">
      <c r="A848" t="str">
        <f t="shared" si="13"/>
        <v>P03D2</v>
      </c>
      <c r="B848" t="s">
        <v>1534</v>
      </c>
      <c r="C848" t="s">
        <v>735</v>
      </c>
      <c r="D848" t="s">
        <v>2210</v>
      </c>
      <c r="E848" t="s">
        <v>2222</v>
      </c>
      <c r="F848" s="1" t="s">
        <v>2223</v>
      </c>
      <c r="G848" t="s">
        <v>2224</v>
      </c>
    </row>
    <row r="849" spans="1:7" x14ac:dyDescent="0.25">
      <c r="A849" t="str">
        <f t="shared" si="13"/>
        <v>P03D2</v>
      </c>
      <c r="B849" t="s">
        <v>1534</v>
      </c>
      <c r="C849" t="s">
        <v>735</v>
      </c>
      <c r="D849" t="s">
        <v>2210</v>
      </c>
      <c r="E849" t="s">
        <v>2222</v>
      </c>
      <c r="F849" s="1" t="s">
        <v>2225</v>
      </c>
      <c r="G849" t="s">
        <v>2224</v>
      </c>
    </row>
    <row r="850" spans="1:7" x14ac:dyDescent="0.25">
      <c r="A850" t="str">
        <f t="shared" si="13"/>
        <v>P03D2</v>
      </c>
      <c r="B850" t="s">
        <v>1534</v>
      </c>
      <c r="C850" t="s">
        <v>735</v>
      </c>
      <c r="D850" t="s">
        <v>2210</v>
      </c>
      <c r="E850" t="s">
        <v>2222</v>
      </c>
      <c r="F850" s="1" t="s">
        <v>2226</v>
      </c>
      <c r="G850" t="s">
        <v>2224</v>
      </c>
    </row>
    <row r="851" spans="1:7" x14ac:dyDescent="0.25">
      <c r="A851" t="str">
        <f t="shared" si="13"/>
        <v>P03D2</v>
      </c>
      <c r="B851" t="s">
        <v>1534</v>
      </c>
      <c r="C851" t="s">
        <v>735</v>
      </c>
      <c r="D851" t="s">
        <v>2210</v>
      </c>
      <c r="E851" t="s">
        <v>2222</v>
      </c>
      <c r="F851" s="1" t="s">
        <v>2227</v>
      </c>
      <c r="G851" t="s">
        <v>2224</v>
      </c>
    </row>
    <row r="852" spans="1:7" x14ac:dyDescent="0.25">
      <c r="A852" t="str">
        <f t="shared" si="13"/>
        <v>P03D2</v>
      </c>
      <c r="B852" t="s">
        <v>1534</v>
      </c>
      <c r="C852" t="s">
        <v>735</v>
      </c>
      <c r="D852" t="s">
        <v>2210</v>
      </c>
      <c r="E852" t="s">
        <v>2228</v>
      </c>
      <c r="F852" s="1" t="s">
        <v>2229</v>
      </c>
      <c r="G852" t="s">
        <v>2230</v>
      </c>
    </row>
    <row r="853" spans="1:7" x14ac:dyDescent="0.25">
      <c r="A853" t="str">
        <f t="shared" si="13"/>
        <v>P03D2</v>
      </c>
      <c r="B853" t="s">
        <v>1534</v>
      </c>
      <c r="C853" t="s">
        <v>735</v>
      </c>
      <c r="D853" t="s">
        <v>2210</v>
      </c>
      <c r="E853" t="s">
        <v>2228</v>
      </c>
      <c r="F853" s="1" t="s">
        <v>2231</v>
      </c>
      <c r="G853" t="s">
        <v>2230</v>
      </c>
    </row>
    <row r="854" spans="1:7" x14ac:dyDescent="0.25">
      <c r="A854" t="str">
        <f t="shared" si="13"/>
        <v>P03D2</v>
      </c>
      <c r="B854" t="s">
        <v>1534</v>
      </c>
      <c r="C854" t="s">
        <v>735</v>
      </c>
      <c r="D854" t="s">
        <v>2210</v>
      </c>
      <c r="E854" t="s">
        <v>2228</v>
      </c>
      <c r="F854" s="1" t="s">
        <v>2232</v>
      </c>
      <c r="G854" t="s">
        <v>2230</v>
      </c>
    </row>
    <row r="855" spans="1:7" x14ac:dyDescent="0.25">
      <c r="A855" t="str">
        <f t="shared" si="13"/>
        <v>P03D2</v>
      </c>
      <c r="B855" t="s">
        <v>1534</v>
      </c>
      <c r="C855" t="s">
        <v>735</v>
      </c>
      <c r="D855" t="s">
        <v>2210</v>
      </c>
      <c r="E855" t="s">
        <v>2228</v>
      </c>
      <c r="F855" s="1" t="s">
        <v>2233</v>
      </c>
      <c r="G855" t="s">
        <v>2230</v>
      </c>
    </row>
    <row r="856" spans="1:7" x14ac:dyDescent="0.25">
      <c r="A856" t="str">
        <f t="shared" si="13"/>
        <v>P03D2</v>
      </c>
      <c r="B856" t="s">
        <v>1534</v>
      </c>
      <c r="C856" t="s">
        <v>735</v>
      </c>
      <c r="D856" t="s">
        <v>2210</v>
      </c>
      <c r="E856" t="s">
        <v>2234</v>
      </c>
      <c r="F856" s="1" t="s">
        <v>2235</v>
      </c>
      <c r="G856" t="s">
        <v>2236</v>
      </c>
    </row>
    <row r="857" spans="1:7" x14ac:dyDescent="0.25">
      <c r="A857" t="str">
        <f t="shared" si="13"/>
        <v>P03D2</v>
      </c>
      <c r="B857" t="s">
        <v>1534</v>
      </c>
      <c r="C857" t="s">
        <v>735</v>
      </c>
      <c r="D857" t="s">
        <v>2210</v>
      </c>
      <c r="E857" t="s">
        <v>2234</v>
      </c>
      <c r="F857" s="1" t="s">
        <v>2237</v>
      </c>
      <c r="G857" t="s">
        <v>2236</v>
      </c>
    </row>
    <row r="858" spans="1:7" x14ac:dyDescent="0.25">
      <c r="A858" t="str">
        <f t="shared" si="13"/>
        <v>P03D2</v>
      </c>
      <c r="B858" t="s">
        <v>1534</v>
      </c>
      <c r="C858" t="s">
        <v>735</v>
      </c>
      <c r="D858" t="s">
        <v>2210</v>
      </c>
      <c r="E858" t="s">
        <v>2238</v>
      </c>
      <c r="F858" s="1" t="s">
        <v>2239</v>
      </c>
      <c r="G858" t="s">
        <v>2240</v>
      </c>
    </row>
    <row r="859" spans="1:7" x14ac:dyDescent="0.25">
      <c r="A859" t="str">
        <f t="shared" si="13"/>
        <v>P03D2</v>
      </c>
      <c r="B859" t="s">
        <v>1534</v>
      </c>
      <c r="C859" t="s">
        <v>735</v>
      </c>
      <c r="D859" t="s">
        <v>2210</v>
      </c>
      <c r="E859" t="s">
        <v>2238</v>
      </c>
      <c r="F859" s="1" t="s">
        <v>2241</v>
      </c>
      <c r="G859" t="s">
        <v>2240</v>
      </c>
    </row>
    <row r="860" spans="1:7" x14ac:dyDescent="0.25">
      <c r="A860" t="str">
        <f t="shared" si="13"/>
        <v>P03D2</v>
      </c>
      <c r="B860" t="s">
        <v>1534</v>
      </c>
      <c r="C860" t="s">
        <v>735</v>
      </c>
      <c r="D860" t="s">
        <v>2210</v>
      </c>
      <c r="E860" t="s">
        <v>2242</v>
      </c>
      <c r="F860" s="1" t="s">
        <v>2243</v>
      </c>
      <c r="G860" t="s">
        <v>2244</v>
      </c>
    </row>
    <row r="861" spans="1:7" x14ac:dyDescent="0.25">
      <c r="A861" t="str">
        <f t="shared" si="13"/>
        <v>P03D2</v>
      </c>
      <c r="B861" t="s">
        <v>1534</v>
      </c>
      <c r="C861" t="s">
        <v>735</v>
      </c>
      <c r="D861" t="s">
        <v>2210</v>
      </c>
      <c r="E861" t="s">
        <v>2242</v>
      </c>
      <c r="F861" s="1" t="s">
        <v>2245</v>
      </c>
      <c r="G861" t="s">
        <v>2244</v>
      </c>
    </row>
    <row r="862" spans="1:7" x14ac:dyDescent="0.25">
      <c r="A862" t="str">
        <f t="shared" si="13"/>
        <v>P03D2</v>
      </c>
      <c r="B862" t="s">
        <v>1534</v>
      </c>
      <c r="C862" t="s">
        <v>735</v>
      </c>
      <c r="D862" t="s">
        <v>2210</v>
      </c>
      <c r="E862" t="s">
        <v>2242</v>
      </c>
      <c r="F862" s="1" t="s">
        <v>2246</v>
      </c>
      <c r="G862" t="s">
        <v>2244</v>
      </c>
    </row>
    <row r="863" spans="1:7" x14ac:dyDescent="0.25">
      <c r="A863" t="str">
        <f t="shared" si="13"/>
        <v>P03D2</v>
      </c>
      <c r="B863" t="s">
        <v>1534</v>
      </c>
      <c r="C863" t="s">
        <v>735</v>
      </c>
      <c r="D863" t="s">
        <v>2210</v>
      </c>
      <c r="E863" t="s">
        <v>2242</v>
      </c>
      <c r="F863" s="1" t="s">
        <v>2247</v>
      </c>
      <c r="G863" t="s">
        <v>2244</v>
      </c>
    </row>
    <row r="864" spans="1:7" x14ac:dyDescent="0.25">
      <c r="A864" t="str">
        <f t="shared" si="13"/>
        <v>P03D20</v>
      </c>
      <c r="B864" t="s">
        <v>1534</v>
      </c>
      <c r="C864" t="s">
        <v>735</v>
      </c>
      <c r="D864" t="s">
        <v>802</v>
      </c>
      <c r="E864" t="s">
        <v>2248</v>
      </c>
      <c r="F864" s="1" t="s">
        <v>2249</v>
      </c>
      <c r="G864" t="s">
        <v>2250</v>
      </c>
    </row>
    <row r="865" spans="1:7" x14ac:dyDescent="0.25">
      <c r="A865" t="str">
        <f t="shared" si="13"/>
        <v>P03D21</v>
      </c>
      <c r="B865" t="s">
        <v>1534</v>
      </c>
      <c r="C865" t="s">
        <v>735</v>
      </c>
      <c r="D865" t="s">
        <v>805</v>
      </c>
      <c r="E865" t="s">
        <v>2251</v>
      </c>
      <c r="F865" s="1" t="s">
        <v>2252</v>
      </c>
      <c r="G865" t="s">
        <v>2253</v>
      </c>
    </row>
    <row r="866" spans="1:7" x14ac:dyDescent="0.25">
      <c r="A866" t="str">
        <f t="shared" si="13"/>
        <v>P03D22</v>
      </c>
      <c r="B866" t="s">
        <v>1534</v>
      </c>
      <c r="C866" t="s">
        <v>735</v>
      </c>
      <c r="D866" t="s">
        <v>808</v>
      </c>
      <c r="E866" t="s">
        <v>2254</v>
      </c>
      <c r="F866" s="1" t="s">
        <v>2255</v>
      </c>
      <c r="G866" t="s">
        <v>2256</v>
      </c>
    </row>
    <row r="867" spans="1:7" x14ac:dyDescent="0.25">
      <c r="A867" t="str">
        <f t="shared" si="13"/>
        <v>P03D23</v>
      </c>
      <c r="B867" t="s">
        <v>1534</v>
      </c>
      <c r="C867" t="s">
        <v>735</v>
      </c>
      <c r="D867" t="s">
        <v>811</v>
      </c>
      <c r="E867" t="s">
        <v>2257</v>
      </c>
      <c r="F867" s="1" t="s">
        <v>2258</v>
      </c>
      <c r="G867" t="s">
        <v>2259</v>
      </c>
    </row>
    <row r="868" spans="1:7" x14ac:dyDescent="0.25">
      <c r="A868" t="str">
        <f t="shared" si="13"/>
        <v>P03D24</v>
      </c>
      <c r="B868" t="s">
        <v>1534</v>
      </c>
      <c r="C868" t="s">
        <v>735</v>
      </c>
      <c r="D868" t="s">
        <v>818</v>
      </c>
      <c r="E868" t="s">
        <v>2260</v>
      </c>
      <c r="F868" s="1" t="s">
        <v>2261</v>
      </c>
      <c r="G868" t="s">
        <v>2262</v>
      </c>
    </row>
    <row r="869" spans="1:7" x14ac:dyDescent="0.25">
      <c r="A869" t="str">
        <f t="shared" si="13"/>
        <v>P03D25</v>
      </c>
      <c r="B869" t="s">
        <v>1534</v>
      </c>
      <c r="C869" t="s">
        <v>735</v>
      </c>
      <c r="D869" t="s">
        <v>821</v>
      </c>
      <c r="E869" t="s">
        <v>2263</v>
      </c>
      <c r="F869" s="1" t="s">
        <v>2264</v>
      </c>
      <c r="G869" t="s">
        <v>2265</v>
      </c>
    </row>
    <row r="870" spans="1:7" x14ac:dyDescent="0.25">
      <c r="A870" t="str">
        <f t="shared" si="13"/>
        <v>P03D25</v>
      </c>
      <c r="B870" t="s">
        <v>1534</v>
      </c>
      <c r="C870" t="s">
        <v>735</v>
      </c>
      <c r="D870" t="s">
        <v>821</v>
      </c>
      <c r="E870" t="s">
        <v>2263</v>
      </c>
      <c r="F870" s="1" t="s">
        <v>2266</v>
      </c>
      <c r="G870" t="s">
        <v>2265</v>
      </c>
    </row>
    <row r="871" spans="1:7" x14ac:dyDescent="0.25">
      <c r="A871" t="str">
        <f t="shared" si="13"/>
        <v>P03D26</v>
      </c>
      <c r="B871" t="s">
        <v>1534</v>
      </c>
      <c r="C871" t="s">
        <v>735</v>
      </c>
      <c r="D871" t="s">
        <v>824</v>
      </c>
      <c r="E871" t="s">
        <v>2267</v>
      </c>
      <c r="F871" s="1" t="s">
        <v>2268</v>
      </c>
      <c r="G871" t="s">
        <v>2269</v>
      </c>
    </row>
    <row r="872" spans="1:7" x14ac:dyDescent="0.25">
      <c r="A872" t="str">
        <f t="shared" si="13"/>
        <v>P03D26</v>
      </c>
      <c r="B872" t="s">
        <v>1534</v>
      </c>
      <c r="C872" t="s">
        <v>735</v>
      </c>
      <c r="D872" t="s">
        <v>824</v>
      </c>
      <c r="E872" t="s">
        <v>2267</v>
      </c>
      <c r="F872" s="1" t="s">
        <v>2270</v>
      </c>
      <c r="G872" t="s">
        <v>2269</v>
      </c>
    </row>
    <row r="873" spans="1:7" x14ac:dyDescent="0.25">
      <c r="A873" t="str">
        <f t="shared" si="13"/>
        <v>P03D27</v>
      </c>
      <c r="B873" t="s">
        <v>1534</v>
      </c>
      <c r="C873" t="s">
        <v>735</v>
      </c>
      <c r="D873" t="s">
        <v>827</v>
      </c>
      <c r="E873" t="s">
        <v>2271</v>
      </c>
      <c r="F873" s="1" t="s">
        <v>2272</v>
      </c>
      <c r="G873" t="s">
        <v>2273</v>
      </c>
    </row>
    <row r="874" spans="1:7" x14ac:dyDescent="0.25">
      <c r="A874" t="str">
        <f t="shared" si="13"/>
        <v>P03D28</v>
      </c>
      <c r="B874" t="s">
        <v>1534</v>
      </c>
      <c r="C874" t="s">
        <v>735</v>
      </c>
      <c r="D874" t="s">
        <v>831</v>
      </c>
      <c r="E874" t="s">
        <v>2274</v>
      </c>
      <c r="F874" s="1" t="s">
        <v>2275</v>
      </c>
      <c r="G874" t="s">
        <v>2276</v>
      </c>
    </row>
    <row r="875" spans="1:7" x14ac:dyDescent="0.25">
      <c r="A875" t="str">
        <f t="shared" si="13"/>
        <v>P03D29</v>
      </c>
      <c r="B875" t="s">
        <v>1534</v>
      </c>
      <c r="C875" t="s">
        <v>735</v>
      </c>
      <c r="D875" t="s">
        <v>837</v>
      </c>
      <c r="E875" t="s">
        <v>2277</v>
      </c>
      <c r="F875" s="1" t="s">
        <v>2278</v>
      </c>
      <c r="G875" t="s">
        <v>2279</v>
      </c>
    </row>
    <row r="876" spans="1:7" x14ac:dyDescent="0.25">
      <c r="A876" t="str">
        <f t="shared" si="13"/>
        <v>P03D3</v>
      </c>
      <c r="B876" t="s">
        <v>1534</v>
      </c>
      <c r="C876" t="s">
        <v>735</v>
      </c>
      <c r="D876" t="s">
        <v>2280</v>
      </c>
      <c r="E876" t="s">
        <v>2281</v>
      </c>
      <c r="F876" s="1" t="s">
        <v>2282</v>
      </c>
      <c r="G876" t="s">
        <v>2283</v>
      </c>
    </row>
    <row r="877" spans="1:7" x14ac:dyDescent="0.25">
      <c r="A877" t="str">
        <f t="shared" si="13"/>
        <v>P03D3</v>
      </c>
      <c r="B877" t="s">
        <v>1534</v>
      </c>
      <c r="C877" t="s">
        <v>735</v>
      </c>
      <c r="D877" t="s">
        <v>2280</v>
      </c>
      <c r="E877" t="s">
        <v>2284</v>
      </c>
      <c r="F877" s="1" t="s">
        <v>2285</v>
      </c>
      <c r="G877" t="s">
        <v>2286</v>
      </c>
    </row>
    <row r="878" spans="1:7" x14ac:dyDescent="0.25">
      <c r="A878" t="str">
        <f t="shared" si="13"/>
        <v>P03D3</v>
      </c>
      <c r="B878" t="s">
        <v>1534</v>
      </c>
      <c r="C878" t="s">
        <v>735</v>
      </c>
      <c r="D878" t="s">
        <v>2280</v>
      </c>
      <c r="E878" t="s">
        <v>2284</v>
      </c>
      <c r="F878" s="1" t="s">
        <v>2287</v>
      </c>
      <c r="G878" t="s">
        <v>2286</v>
      </c>
    </row>
    <row r="879" spans="1:7" x14ac:dyDescent="0.25">
      <c r="A879" t="str">
        <f t="shared" si="13"/>
        <v>P03D3</v>
      </c>
      <c r="B879" t="s">
        <v>1534</v>
      </c>
      <c r="C879" t="s">
        <v>735</v>
      </c>
      <c r="D879" t="s">
        <v>2280</v>
      </c>
      <c r="E879" t="s">
        <v>2284</v>
      </c>
      <c r="F879" s="1" t="s">
        <v>2288</v>
      </c>
      <c r="G879" t="s">
        <v>2286</v>
      </c>
    </row>
    <row r="880" spans="1:7" x14ac:dyDescent="0.25">
      <c r="A880" t="str">
        <f t="shared" si="13"/>
        <v>P03D3</v>
      </c>
      <c r="B880" t="s">
        <v>1534</v>
      </c>
      <c r="C880" t="s">
        <v>735</v>
      </c>
      <c r="D880" t="s">
        <v>2280</v>
      </c>
      <c r="E880" t="s">
        <v>2284</v>
      </c>
      <c r="F880" s="1" t="s">
        <v>2289</v>
      </c>
      <c r="G880" t="s">
        <v>2286</v>
      </c>
    </row>
    <row r="881" spans="1:7" x14ac:dyDescent="0.25">
      <c r="A881" t="str">
        <f t="shared" si="13"/>
        <v>P03D3</v>
      </c>
      <c r="B881" t="s">
        <v>1534</v>
      </c>
      <c r="C881" t="s">
        <v>735</v>
      </c>
      <c r="D881" t="s">
        <v>2280</v>
      </c>
      <c r="E881" t="s">
        <v>2290</v>
      </c>
      <c r="F881" s="1" t="s">
        <v>2291</v>
      </c>
      <c r="G881" t="s">
        <v>2292</v>
      </c>
    </row>
    <row r="882" spans="1:7" x14ac:dyDescent="0.25">
      <c r="A882" t="str">
        <f t="shared" si="13"/>
        <v>P03D3</v>
      </c>
      <c r="B882" t="s">
        <v>1534</v>
      </c>
      <c r="C882" t="s">
        <v>735</v>
      </c>
      <c r="D882" t="s">
        <v>2280</v>
      </c>
      <c r="E882" t="s">
        <v>2290</v>
      </c>
      <c r="F882" s="1" t="s">
        <v>2293</v>
      </c>
      <c r="G882" t="s">
        <v>2292</v>
      </c>
    </row>
    <row r="883" spans="1:7" x14ac:dyDescent="0.25">
      <c r="A883" t="str">
        <f t="shared" si="13"/>
        <v>P03D3</v>
      </c>
      <c r="B883" t="s">
        <v>1534</v>
      </c>
      <c r="C883" t="s">
        <v>735</v>
      </c>
      <c r="D883" t="s">
        <v>2280</v>
      </c>
      <c r="E883" t="s">
        <v>2290</v>
      </c>
      <c r="F883" s="1" t="s">
        <v>2294</v>
      </c>
      <c r="G883" t="s">
        <v>2292</v>
      </c>
    </row>
    <row r="884" spans="1:7" x14ac:dyDescent="0.25">
      <c r="A884" t="str">
        <f t="shared" si="13"/>
        <v>P03D3</v>
      </c>
      <c r="B884" t="s">
        <v>1534</v>
      </c>
      <c r="C884" t="s">
        <v>735</v>
      </c>
      <c r="D884" t="s">
        <v>2280</v>
      </c>
      <c r="E884" t="s">
        <v>2290</v>
      </c>
      <c r="F884" s="1" t="s">
        <v>2295</v>
      </c>
      <c r="G884" t="s">
        <v>2292</v>
      </c>
    </row>
    <row r="885" spans="1:7" x14ac:dyDescent="0.25">
      <c r="A885" t="str">
        <f t="shared" si="13"/>
        <v>P03D3</v>
      </c>
      <c r="B885" t="s">
        <v>1534</v>
      </c>
      <c r="C885" t="s">
        <v>735</v>
      </c>
      <c r="D885" t="s">
        <v>2280</v>
      </c>
      <c r="E885" t="s">
        <v>2290</v>
      </c>
      <c r="F885" s="1" t="s">
        <v>2296</v>
      </c>
      <c r="G885" t="s">
        <v>2292</v>
      </c>
    </row>
    <row r="886" spans="1:7" x14ac:dyDescent="0.25">
      <c r="A886" t="str">
        <f t="shared" si="13"/>
        <v>P03D3</v>
      </c>
      <c r="B886" t="s">
        <v>1534</v>
      </c>
      <c r="C886" t="s">
        <v>735</v>
      </c>
      <c r="D886" t="s">
        <v>2280</v>
      </c>
      <c r="E886" t="s">
        <v>2297</v>
      </c>
      <c r="F886" s="1" t="s">
        <v>2298</v>
      </c>
      <c r="G886" t="s">
        <v>2299</v>
      </c>
    </row>
    <row r="887" spans="1:7" x14ac:dyDescent="0.25">
      <c r="A887" t="str">
        <f t="shared" si="13"/>
        <v>P03D3</v>
      </c>
      <c r="B887" t="s">
        <v>1534</v>
      </c>
      <c r="C887" t="s">
        <v>735</v>
      </c>
      <c r="D887" t="s">
        <v>2280</v>
      </c>
      <c r="E887" t="s">
        <v>2297</v>
      </c>
      <c r="F887" s="1" t="s">
        <v>2300</v>
      </c>
      <c r="G887" t="s">
        <v>2299</v>
      </c>
    </row>
    <row r="888" spans="1:7" x14ac:dyDescent="0.25">
      <c r="A888" t="str">
        <f t="shared" si="13"/>
        <v>P03D3</v>
      </c>
      <c r="B888" t="s">
        <v>1534</v>
      </c>
      <c r="C888" t="s">
        <v>735</v>
      </c>
      <c r="D888" t="s">
        <v>2280</v>
      </c>
      <c r="E888" t="s">
        <v>2301</v>
      </c>
      <c r="F888" s="1" t="s">
        <v>2302</v>
      </c>
      <c r="G888" t="s">
        <v>2303</v>
      </c>
    </row>
    <row r="889" spans="1:7" x14ac:dyDescent="0.25">
      <c r="A889" t="str">
        <f t="shared" si="13"/>
        <v>P03D3</v>
      </c>
      <c r="B889" t="s">
        <v>1534</v>
      </c>
      <c r="C889" t="s">
        <v>735</v>
      </c>
      <c r="D889" t="s">
        <v>2280</v>
      </c>
      <c r="E889" t="s">
        <v>2301</v>
      </c>
      <c r="F889" s="1" t="s">
        <v>2304</v>
      </c>
      <c r="G889" t="s">
        <v>2303</v>
      </c>
    </row>
    <row r="890" spans="1:7" x14ac:dyDescent="0.25">
      <c r="A890" t="str">
        <f t="shared" si="13"/>
        <v>P03D3</v>
      </c>
      <c r="B890" t="s">
        <v>1534</v>
      </c>
      <c r="C890" t="s">
        <v>735</v>
      </c>
      <c r="D890" t="s">
        <v>2280</v>
      </c>
      <c r="E890" t="s">
        <v>2305</v>
      </c>
      <c r="F890" s="1" t="s">
        <v>2306</v>
      </c>
      <c r="G890" t="s">
        <v>2307</v>
      </c>
    </row>
    <row r="891" spans="1:7" x14ac:dyDescent="0.25">
      <c r="A891" t="str">
        <f t="shared" si="13"/>
        <v>P03D3</v>
      </c>
      <c r="B891" t="s">
        <v>1534</v>
      </c>
      <c r="C891" t="s">
        <v>735</v>
      </c>
      <c r="D891" t="s">
        <v>2280</v>
      </c>
      <c r="E891" t="s">
        <v>2305</v>
      </c>
      <c r="F891" s="1" t="s">
        <v>2308</v>
      </c>
      <c r="G891" t="s">
        <v>2307</v>
      </c>
    </row>
    <row r="892" spans="1:7" x14ac:dyDescent="0.25">
      <c r="A892" t="str">
        <f t="shared" si="13"/>
        <v>P03D3</v>
      </c>
      <c r="B892" t="s">
        <v>1534</v>
      </c>
      <c r="C892" t="s">
        <v>735</v>
      </c>
      <c r="D892" t="s">
        <v>2280</v>
      </c>
      <c r="E892" t="s">
        <v>2309</v>
      </c>
      <c r="F892" s="1" t="s">
        <v>2306</v>
      </c>
      <c r="G892" t="s">
        <v>2310</v>
      </c>
    </row>
    <row r="893" spans="1:7" x14ac:dyDescent="0.25">
      <c r="A893" t="str">
        <f t="shared" si="13"/>
        <v>P03D3</v>
      </c>
      <c r="B893" t="s">
        <v>1534</v>
      </c>
      <c r="C893" t="s">
        <v>735</v>
      </c>
      <c r="D893" t="s">
        <v>2280</v>
      </c>
      <c r="E893" t="s">
        <v>2309</v>
      </c>
      <c r="F893" s="1" t="s">
        <v>2311</v>
      </c>
      <c r="G893" t="s">
        <v>2310</v>
      </c>
    </row>
    <row r="894" spans="1:7" x14ac:dyDescent="0.25">
      <c r="A894" t="str">
        <f t="shared" si="13"/>
        <v>P03D3</v>
      </c>
      <c r="B894" t="s">
        <v>1534</v>
      </c>
      <c r="C894" t="s">
        <v>735</v>
      </c>
      <c r="D894" t="s">
        <v>2280</v>
      </c>
      <c r="E894" t="s">
        <v>2309</v>
      </c>
      <c r="F894" s="1" t="s">
        <v>2312</v>
      </c>
      <c r="G894" t="s">
        <v>2310</v>
      </c>
    </row>
    <row r="895" spans="1:7" x14ac:dyDescent="0.25">
      <c r="A895" t="str">
        <f t="shared" si="13"/>
        <v>P03D3</v>
      </c>
      <c r="B895" t="s">
        <v>1534</v>
      </c>
      <c r="C895" t="s">
        <v>735</v>
      </c>
      <c r="D895" t="s">
        <v>2280</v>
      </c>
      <c r="E895" t="s">
        <v>2309</v>
      </c>
      <c r="F895" s="1" t="s">
        <v>2313</v>
      </c>
      <c r="G895" t="s">
        <v>2310</v>
      </c>
    </row>
    <row r="896" spans="1:7" x14ac:dyDescent="0.25">
      <c r="A896" t="str">
        <f t="shared" si="13"/>
        <v>P03D3</v>
      </c>
      <c r="B896" t="s">
        <v>1534</v>
      </c>
      <c r="C896" t="s">
        <v>735</v>
      </c>
      <c r="D896" t="s">
        <v>2280</v>
      </c>
      <c r="E896" t="s">
        <v>2314</v>
      </c>
      <c r="F896" s="1" t="s">
        <v>2315</v>
      </c>
      <c r="G896" t="s">
        <v>2316</v>
      </c>
    </row>
    <row r="897" spans="1:7" x14ac:dyDescent="0.25">
      <c r="A897" t="str">
        <f t="shared" si="13"/>
        <v>P03D3</v>
      </c>
      <c r="B897" t="s">
        <v>1534</v>
      </c>
      <c r="C897" t="s">
        <v>735</v>
      </c>
      <c r="D897" t="s">
        <v>2280</v>
      </c>
      <c r="E897" t="s">
        <v>2314</v>
      </c>
      <c r="F897" s="1" t="s">
        <v>2317</v>
      </c>
      <c r="G897" t="s">
        <v>2316</v>
      </c>
    </row>
    <row r="898" spans="1:7" x14ac:dyDescent="0.25">
      <c r="A898" t="str">
        <f t="shared" si="13"/>
        <v>P03D3</v>
      </c>
      <c r="B898" t="s">
        <v>1534</v>
      </c>
      <c r="C898" t="s">
        <v>735</v>
      </c>
      <c r="D898" t="s">
        <v>2280</v>
      </c>
      <c r="E898" t="s">
        <v>2314</v>
      </c>
      <c r="F898" s="1" t="s">
        <v>2318</v>
      </c>
      <c r="G898" t="s">
        <v>2316</v>
      </c>
    </row>
    <row r="899" spans="1:7" x14ac:dyDescent="0.25">
      <c r="A899" t="str">
        <f t="shared" ref="A899:A962" si="14">CONCATENATE("P",B899,D899)</f>
        <v>P03D3</v>
      </c>
      <c r="B899" t="s">
        <v>1534</v>
      </c>
      <c r="C899" t="s">
        <v>735</v>
      </c>
      <c r="D899" t="s">
        <v>2280</v>
      </c>
      <c r="E899" t="s">
        <v>2319</v>
      </c>
      <c r="F899" s="1" t="s">
        <v>2320</v>
      </c>
      <c r="G899" t="s">
        <v>2321</v>
      </c>
    </row>
    <row r="900" spans="1:7" x14ac:dyDescent="0.25">
      <c r="A900" t="str">
        <f t="shared" si="14"/>
        <v>P03D3</v>
      </c>
      <c r="B900" t="s">
        <v>1534</v>
      </c>
      <c r="C900" t="s">
        <v>735</v>
      </c>
      <c r="D900" t="s">
        <v>2280</v>
      </c>
      <c r="E900" t="s">
        <v>2319</v>
      </c>
      <c r="F900" s="1" t="s">
        <v>2322</v>
      </c>
      <c r="G900" t="s">
        <v>2321</v>
      </c>
    </row>
    <row r="901" spans="1:7" x14ac:dyDescent="0.25">
      <c r="A901" t="str">
        <f t="shared" si="14"/>
        <v>P03D3</v>
      </c>
      <c r="B901" t="s">
        <v>1534</v>
      </c>
      <c r="C901" t="s">
        <v>735</v>
      </c>
      <c r="D901" t="s">
        <v>2280</v>
      </c>
      <c r="E901" t="s">
        <v>2319</v>
      </c>
      <c r="F901" s="1" t="s">
        <v>2323</v>
      </c>
      <c r="G901" t="s">
        <v>2321</v>
      </c>
    </row>
    <row r="902" spans="1:7" x14ac:dyDescent="0.25">
      <c r="A902" t="str">
        <f t="shared" si="14"/>
        <v>P03D3</v>
      </c>
      <c r="B902" t="s">
        <v>1534</v>
      </c>
      <c r="C902" t="s">
        <v>735</v>
      </c>
      <c r="D902" t="s">
        <v>2280</v>
      </c>
      <c r="E902" t="s">
        <v>2319</v>
      </c>
      <c r="F902" s="1" t="s">
        <v>2324</v>
      </c>
      <c r="G902" t="s">
        <v>2321</v>
      </c>
    </row>
    <row r="903" spans="1:7" x14ac:dyDescent="0.25">
      <c r="A903" t="str">
        <f t="shared" si="14"/>
        <v>P03D3</v>
      </c>
      <c r="B903" t="s">
        <v>1534</v>
      </c>
      <c r="C903" t="s">
        <v>735</v>
      </c>
      <c r="D903" t="s">
        <v>2280</v>
      </c>
      <c r="E903" t="s">
        <v>2325</v>
      </c>
      <c r="F903" s="1" t="s">
        <v>2326</v>
      </c>
      <c r="G903" t="s">
        <v>2327</v>
      </c>
    </row>
    <row r="904" spans="1:7" x14ac:dyDescent="0.25">
      <c r="A904" t="str">
        <f t="shared" si="14"/>
        <v>P03D3</v>
      </c>
      <c r="B904" t="s">
        <v>1534</v>
      </c>
      <c r="C904" t="s">
        <v>735</v>
      </c>
      <c r="D904" t="s">
        <v>2280</v>
      </c>
      <c r="E904" t="s">
        <v>2328</v>
      </c>
      <c r="F904" s="1" t="s">
        <v>2329</v>
      </c>
      <c r="G904" t="s">
        <v>2330</v>
      </c>
    </row>
    <row r="905" spans="1:7" x14ac:dyDescent="0.25">
      <c r="A905" t="str">
        <f t="shared" si="14"/>
        <v>P03D3</v>
      </c>
      <c r="B905" t="s">
        <v>1534</v>
      </c>
      <c r="C905" t="s">
        <v>735</v>
      </c>
      <c r="D905" t="s">
        <v>2280</v>
      </c>
      <c r="E905" t="s">
        <v>2328</v>
      </c>
      <c r="F905" s="1" t="s">
        <v>2331</v>
      </c>
      <c r="G905" t="s">
        <v>2330</v>
      </c>
    </row>
    <row r="906" spans="1:7" x14ac:dyDescent="0.25">
      <c r="A906" t="str">
        <f t="shared" si="14"/>
        <v>P03D3</v>
      </c>
      <c r="B906" t="s">
        <v>1534</v>
      </c>
      <c r="C906" t="s">
        <v>735</v>
      </c>
      <c r="D906" t="s">
        <v>2280</v>
      </c>
      <c r="E906" t="s">
        <v>2332</v>
      </c>
      <c r="F906" s="1" t="s">
        <v>2333</v>
      </c>
      <c r="G906" t="s">
        <v>2334</v>
      </c>
    </row>
    <row r="907" spans="1:7" x14ac:dyDescent="0.25">
      <c r="A907" t="str">
        <f t="shared" si="14"/>
        <v>P03D3</v>
      </c>
      <c r="B907" t="s">
        <v>1534</v>
      </c>
      <c r="C907" t="s">
        <v>735</v>
      </c>
      <c r="D907" t="s">
        <v>2280</v>
      </c>
      <c r="E907" t="s">
        <v>2332</v>
      </c>
      <c r="F907" s="1" t="s">
        <v>2335</v>
      </c>
      <c r="G907" t="s">
        <v>2334</v>
      </c>
    </row>
    <row r="908" spans="1:7" x14ac:dyDescent="0.25">
      <c r="A908" t="str">
        <f t="shared" si="14"/>
        <v>P03D3</v>
      </c>
      <c r="B908" t="s">
        <v>1534</v>
      </c>
      <c r="C908" t="s">
        <v>735</v>
      </c>
      <c r="D908" t="s">
        <v>2280</v>
      </c>
      <c r="E908" t="s">
        <v>2336</v>
      </c>
      <c r="F908" s="1" t="s">
        <v>2337</v>
      </c>
      <c r="G908" t="s">
        <v>2338</v>
      </c>
    </row>
    <row r="909" spans="1:7" x14ac:dyDescent="0.25">
      <c r="A909" t="str">
        <f t="shared" si="14"/>
        <v>P03D3</v>
      </c>
      <c r="B909" t="s">
        <v>1534</v>
      </c>
      <c r="C909" t="s">
        <v>735</v>
      </c>
      <c r="D909" t="s">
        <v>2280</v>
      </c>
      <c r="E909" t="s">
        <v>2336</v>
      </c>
      <c r="F909" s="1" t="s">
        <v>2339</v>
      </c>
      <c r="G909" t="s">
        <v>2338</v>
      </c>
    </row>
    <row r="910" spans="1:7" x14ac:dyDescent="0.25">
      <c r="A910" t="str">
        <f t="shared" si="14"/>
        <v>P03D3</v>
      </c>
      <c r="B910" t="s">
        <v>1534</v>
      </c>
      <c r="C910" t="s">
        <v>735</v>
      </c>
      <c r="D910" t="s">
        <v>2280</v>
      </c>
      <c r="E910" t="s">
        <v>2340</v>
      </c>
      <c r="F910" s="1" t="s">
        <v>2341</v>
      </c>
      <c r="G910" t="s">
        <v>2342</v>
      </c>
    </row>
    <row r="911" spans="1:7" x14ac:dyDescent="0.25">
      <c r="A911" t="str">
        <f t="shared" si="14"/>
        <v>P03D30</v>
      </c>
      <c r="B911" t="s">
        <v>1534</v>
      </c>
      <c r="C911" t="s">
        <v>735</v>
      </c>
      <c r="D911" t="s">
        <v>840</v>
      </c>
      <c r="E911" t="s">
        <v>2343</v>
      </c>
      <c r="F911" s="1" t="s">
        <v>2344</v>
      </c>
      <c r="G911" t="s">
        <v>2345</v>
      </c>
    </row>
    <row r="912" spans="1:7" x14ac:dyDescent="0.25">
      <c r="A912" t="str">
        <f t="shared" si="14"/>
        <v>P03D31</v>
      </c>
      <c r="B912" t="s">
        <v>1534</v>
      </c>
      <c r="C912" t="s">
        <v>735</v>
      </c>
      <c r="D912" t="s">
        <v>843</v>
      </c>
      <c r="E912" t="s">
        <v>2346</v>
      </c>
      <c r="F912" s="1" t="s">
        <v>2347</v>
      </c>
      <c r="G912" t="s">
        <v>2348</v>
      </c>
    </row>
    <row r="913" spans="1:7" x14ac:dyDescent="0.25">
      <c r="A913" t="str">
        <f t="shared" si="14"/>
        <v>P03D32</v>
      </c>
      <c r="B913" t="s">
        <v>1534</v>
      </c>
      <c r="C913" t="s">
        <v>735</v>
      </c>
      <c r="D913" t="s">
        <v>846</v>
      </c>
      <c r="E913" t="s">
        <v>2349</v>
      </c>
      <c r="F913" s="1" t="s">
        <v>2350</v>
      </c>
      <c r="G913" t="s">
        <v>2351</v>
      </c>
    </row>
    <row r="914" spans="1:7" x14ac:dyDescent="0.25">
      <c r="A914" t="str">
        <f t="shared" si="14"/>
        <v>P03D33</v>
      </c>
      <c r="B914" t="s">
        <v>1534</v>
      </c>
      <c r="C914" t="s">
        <v>735</v>
      </c>
      <c r="D914" t="s">
        <v>849</v>
      </c>
      <c r="E914" t="s">
        <v>2352</v>
      </c>
      <c r="F914" s="1" t="s">
        <v>2353</v>
      </c>
      <c r="G914" t="s">
        <v>2354</v>
      </c>
    </row>
    <row r="915" spans="1:7" x14ac:dyDescent="0.25">
      <c r="A915" t="str">
        <f t="shared" si="14"/>
        <v>P03D34</v>
      </c>
      <c r="B915" t="s">
        <v>1534</v>
      </c>
      <c r="C915" t="s">
        <v>735</v>
      </c>
      <c r="D915" t="s">
        <v>856</v>
      </c>
      <c r="E915" t="s">
        <v>2355</v>
      </c>
      <c r="F915" s="1" t="s">
        <v>2356</v>
      </c>
      <c r="G915" t="s">
        <v>2357</v>
      </c>
    </row>
    <row r="916" spans="1:7" x14ac:dyDescent="0.25">
      <c r="A916" t="str">
        <f t="shared" si="14"/>
        <v>P03D34</v>
      </c>
      <c r="B916" t="s">
        <v>1534</v>
      </c>
      <c r="C916" t="s">
        <v>735</v>
      </c>
      <c r="D916" t="s">
        <v>856</v>
      </c>
      <c r="E916" t="s">
        <v>2355</v>
      </c>
      <c r="F916" s="1" t="s">
        <v>2358</v>
      </c>
      <c r="G916" t="s">
        <v>2357</v>
      </c>
    </row>
    <row r="917" spans="1:7" x14ac:dyDescent="0.25">
      <c r="A917" t="str">
        <f t="shared" si="14"/>
        <v>P03D35</v>
      </c>
      <c r="B917" t="s">
        <v>1534</v>
      </c>
      <c r="C917" t="s">
        <v>735</v>
      </c>
      <c r="D917" t="s">
        <v>863</v>
      </c>
      <c r="E917" t="s">
        <v>2359</v>
      </c>
      <c r="F917" s="1" t="s">
        <v>2360</v>
      </c>
      <c r="G917" t="s">
        <v>2361</v>
      </c>
    </row>
    <row r="918" spans="1:7" x14ac:dyDescent="0.25">
      <c r="A918" t="str">
        <f t="shared" si="14"/>
        <v>P03D36</v>
      </c>
      <c r="B918" t="s">
        <v>1534</v>
      </c>
      <c r="C918" t="s">
        <v>735</v>
      </c>
      <c r="D918" t="s">
        <v>870</v>
      </c>
      <c r="E918" t="s">
        <v>2362</v>
      </c>
      <c r="F918" s="1" t="s">
        <v>2363</v>
      </c>
      <c r="G918" t="s">
        <v>2364</v>
      </c>
    </row>
    <row r="919" spans="1:7" x14ac:dyDescent="0.25">
      <c r="A919" t="str">
        <f t="shared" si="14"/>
        <v>P03D37</v>
      </c>
      <c r="B919" t="s">
        <v>1534</v>
      </c>
      <c r="C919" t="s">
        <v>735</v>
      </c>
      <c r="D919" t="s">
        <v>877</v>
      </c>
      <c r="E919" t="s">
        <v>2365</v>
      </c>
      <c r="F919" s="1" t="s">
        <v>2366</v>
      </c>
      <c r="G919" t="s">
        <v>2367</v>
      </c>
    </row>
    <row r="920" spans="1:7" x14ac:dyDescent="0.25">
      <c r="A920" t="str">
        <f t="shared" si="14"/>
        <v>P03D38</v>
      </c>
      <c r="B920" t="s">
        <v>1534</v>
      </c>
      <c r="C920" t="s">
        <v>735</v>
      </c>
      <c r="D920" t="s">
        <v>884</v>
      </c>
      <c r="E920" t="s">
        <v>2368</v>
      </c>
      <c r="F920" s="1" t="s">
        <v>2369</v>
      </c>
      <c r="G920" t="s">
        <v>2370</v>
      </c>
    </row>
    <row r="921" spans="1:7" x14ac:dyDescent="0.25">
      <c r="A921" t="str">
        <f t="shared" si="14"/>
        <v>P03D4</v>
      </c>
      <c r="B921" t="s">
        <v>1534</v>
      </c>
      <c r="C921" t="s">
        <v>735</v>
      </c>
      <c r="D921" t="s">
        <v>2371</v>
      </c>
      <c r="E921" t="s">
        <v>2372</v>
      </c>
      <c r="F921" s="1" t="s">
        <v>2373</v>
      </c>
      <c r="G921" t="s">
        <v>2374</v>
      </c>
    </row>
    <row r="922" spans="1:7" x14ac:dyDescent="0.25">
      <c r="A922" t="str">
        <f t="shared" si="14"/>
        <v>P03D4</v>
      </c>
      <c r="B922" t="s">
        <v>1534</v>
      </c>
      <c r="C922" t="s">
        <v>735</v>
      </c>
      <c r="D922" t="s">
        <v>2371</v>
      </c>
      <c r="E922" t="s">
        <v>2372</v>
      </c>
      <c r="F922" s="1" t="s">
        <v>2375</v>
      </c>
      <c r="G922" t="s">
        <v>2374</v>
      </c>
    </row>
    <row r="923" spans="1:7" x14ac:dyDescent="0.25">
      <c r="A923" t="str">
        <f t="shared" si="14"/>
        <v>P03D4</v>
      </c>
      <c r="B923" t="s">
        <v>1534</v>
      </c>
      <c r="C923" t="s">
        <v>735</v>
      </c>
      <c r="D923" t="s">
        <v>2371</v>
      </c>
      <c r="E923" t="s">
        <v>2372</v>
      </c>
      <c r="F923" s="1" t="s">
        <v>2376</v>
      </c>
      <c r="G923" t="s">
        <v>2374</v>
      </c>
    </row>
    <row r="924" spans="1:7" x14ac:dyDescent="0.25">
      <c r="A924" t="str">
        <f t="shared" si="14"/>
        <v>P03D4</v>
      </c>
      <c r="B924" t="s">
        <v>1534</v>
      </c>
      <c r="C924" t="s">
        <v>735</v>
      </c>
      <c r="D924" t="s">
        <v>2371</v>
      </c>
      <c r="E924" t="s">
        <v>2377</v>
      </c>
      <c r="F924" s="1" t="s">
        <v>2378</v>
      </c>
      <c r="G924" t="s">
        <v>2379</v>
      </c>
    </row>
    <row r="925" spans="1:7" x14ac:dyDescent="0.25">
      <c r="A925" t="str">
        <f t="shared" si="14"/>
        <v>P03D4</v>
      </c>
      <c r="B925" t="s">
        <v>1534</v>
      </c>
      <c r="C925" t="s">
        <v>735</v>
      </c>
      <c r="D925" t="s">
        <v>2371</v>
      </c>
      <c r="E925" t="s">
        <v>2380</v>
      </c>
      <c r="F925" s="1" t="s">
        <v>2381</v>
      </c>
      <c r="G925" t="s">
        <v>2382</v>
      </c>
    </row>
    <row r="926" spans="1:7" x14ac:dyDescent="0.25">
      <c r="A926" t="str">
        <f t="shared" si="14"/>
        <v>P03D4</v>
      </c>
      <c r="B926" t="s">
        <v>1534</v>
      </c>
      <c r="C926" t="s">
        <v>735</v>
      </c>
      <c r="D926" t="s">
        <v>2371</v>
      </c>
      <c r="E926" t="s">
        <v>2380</v>
      </c>
      <c r="F926" s="1" t="s">
        <v>2373</v>
      </c>
      <c r="G926" t="s">
        <v>2382</v>
      </c>
    </row>
    <row r="927" spans="1:7" x14ac:dyDescent="0.25">
      <c r="A927" t="str">
        <f t="shared" si="14"/>
        <v>P03D4</v>
      </c>
      <c r="B927" t="s">
        <v>1534</v>
      </c>
      <c r="C927" t="s">
        <v>735</v>
      </c>
      <c r="D927" t="s">
        <v>2371</v>
      </c>
      <c r="E927" t="s">
        <v>2380</v>
      </c>
      <c r="F927" s="1" t="s">
        <v>2381</v>
      </c>
      <c r="G927" t="s">
        <v>2382</v>
      </c>
    </row>
    <row r="928" spans="1:7" x14ac:dyDescent="0.25">
      <c r="A928" t="str">
        <f t="shared" si="14"/>
        <v>P03D4</v>
      </c>
      <c r="B928" t="s">
        <v>1534</v>
      </c>
      <c r="C928" t="s">
        <v>735</v>
      </c>
      <c r="D928" t="s">
        <v>2371</v>
      </c>
      <c r="E928" t="s">
        <v>2383</v>
      </c>
      <c r="F928" s="1" t="s">
        <v>2384</v>
      </c>
      <c r="G928" t="s">
        <v>2385</v>
      </c>
    </row>
    <row r="929" spans="1:7" x14ac:dyDescent="0.25">
      <c r="A929" t="str">
        <f t="shared" si="14"/>
        <v>P03D4</v>
      </c>
      <c r="B929" t="s">
        <v>1534</v>
      </c>
      <c r="C929" t="s">
        <v>735</v>
      </c>
      <c r="D929" t="s">
        <v>2371</v>
      </c>
      <c r="E929" t="s">
        <v>2383</v>
      </c>
      <c r="F929" s="1" t="s">
        <v>2386</v>
      </c>
      <c r="G929" t="s">
        <v>2385</v>
      </c>
    </row>
    <row r="930" spans="1:7" x14ac:dyDescent="0.25">
      <c r="A930" t="str">
        <f t="shared" si="14"/>
        <v>P03D4</v>
      </c>
      <c r="B930" t="s">
        <v>1534</v>
      </c>
      <c r="C930" t="s">
        <v>735</v>
      </c>
      <c r="D930" t="s">
        <v>2371</v>
      </c>
      <c r="E930" t="s">
        <v>2383</v>
      </c>
      <c r="F930" s="1" t="s">
        <v>2387</v>
      </c>
      <c r="G930" t="s">
        <v>2385</v>
      </c>
    </row>
    <row r="931" spans="1:7" x14ac:dyDescent="0.25">
      <c r="A931" t="str">
        <f t="shared" si="14"/>
        <v>P03D4</v>
      </c>
      <c r="B931" t="s">
        <v>1534</v>
      </c>
      <c r="C931" t="s">
        <v>735</v>
      </c>
      <c r="D931" t="s">
        <v>2371</v>
      </c>
      <c r="E931" t="s">
        <v>2383</v>
      </c>
      <c r="F931" s="1" t="s">
        <v>2388</v>
      </c>
      <c r="G931" t="s">
        <v>2385</v>
      </c>
    </row>
    <row r="932" spans="1:7" x14ac:dyDescent="0.25">
      <c r="A932" t="str">
        <f t="shared" si="14"/>
        <v>P03D4</v>
      </c>
      <c r="B932" t="s">
        <v>1534</v>
      </c>
      <c r="C932" t="s">
        <v>735</v>
      </c>
      <c r="D932" t="s">
        <v>2371</v>
      </c>
      <c r="E932" t="s">
        <v>2383</v>
      </c>
      <c r="F932" s="1" t="s">
        <v>2389</v>
      </c>
      <c r="G932" t="s">
        <v>2385</v>
      </c>
    </row>
    <row r="933" spans="1:7" x14ac:dyDescent="0.25">
      <c r="A933" t="str">
        <f t="shared" si="14"/>
        <v>P03D4</v>
      </c>
      <c r="B933" t="s">
        <v>1534</v>
      </c>
      <c r="C933" t="s">
        <v>735</v>
      </c>
      <c r="D933" t="s">
        <v>2371</v>
      </c>
      <c r="E933" t="s">
        <v>2383</v>
      </c>
      <c r="F933" s="1" t="s">
        <v>2390</v>
      </c>
      <c r="G933" t="s">
        <v>2385</v>
      </c>
    </row>
    <row r="934" spans="1:7" x14ac:dyDescent="0.25">
      <c r="A934" t="str">
        <f t="shared" si="14"/>
        <v>P03D4</v>
      </c>
      <c r="B934" t="s">
        <v>1534</v>
      </c>
      <c r="C934" t="s">
        <v>735</v>
      </c>
      <c r="D934" t="s">
        <v>2371</v>
      </c>
      <c r="E934" t="s">
        <v>2391</v>
      </c>
      <c r="F934" s="1" t="s">
        <v>2392</v>
      </c>
      <c r="G934" t="s">
        <v>2393</v>
      </c>
    </row>
    <row r="935" spans="1:7" x14ac:dyDescent="0.25">
      <c r="A935" t="str">
        <f t="shared" si="14"/>
        <v>P03D4</v>
      </c>
      <c r="B935" t="s">
        <v>1534</v>
      </c>
      <c r="C935" t="s">
        <v>735</v>
      </c>
      <c r="D935" t="s">
        <v>2371</v>
      </c>
      <c r="E935" t="s">
        <v>2391</v>
      </c>
      <c r="F935" s="1" t="s">
        <v>2394</v>
      </c>
      <c r="G935" t="s">
        <v>2393</v>
      </c>
    </row>
    <row r="936" spans="1:7" x14ac:dyDescent="0.25">
      <c r="A936" t="str">
        <f t="shared" si="14"/>
        <v>P03D4</v>
      </c>
      <c r="B936" t="s">
        <v>1534</v>
      </c>
      <c r="C936" t="s">
        <v>735</v>
      </c>
      <c r="D936" t="s">
        <v>2371</v>
      </c>
      <c r="E936" t="s">
        <v>2395</v>
      </c>
      <c r="F936" s="1" t="s">
        <v>2396</v>
      </c>
      <c r="G936" t="s">
        <v>2397</v>
      </c>
    </row>
    <row r="937" spans="1:7" x14ac:dyDescent="0.25">
      <c r="A937" t="str">
        <f t="shared" si="14"/>
        <v>P03D4</v>
      </c>
      <c r="B937" t="s">
        <v>1534</v>
      </c>
      <c r="C937" t="s">
        <v>735</v>
      </c>
      <c r="D937" t="s">
        <v>2371</v>
      </c>
      <c r="E937" t="s">
        <v>2395</v>
      </c>
      <c r="F937" s="1" t="s">
        <v>2398</v>
      </c>
      <c r="G937" t="s">
        <v>2397</v>
      </c>
    </row>
    <row r="938" spans="1:7" x14ac:dyDescent="0.25">
      <c r="A938" t="str">
        <f t="shared" si="14"/>
        <v>P03D4</v>
      </c>
      <c r="B938" t="s">
        <v>1534</v>
      </c>
      <c r="C938" t="s">
        <v>735</v>
      </c>
      <c r="D938" t="s">
        <v>2371</v>
      </c>
      <c r="E938" t="s">
        <v>2399</v>
      </c>
      <c r="F938" s="1" t="s">
        <v>2400</v>
      </c>
      <c r="G938" t="s">
        <v>2401</v>
      </c>
    </row>
    <row r="939" spans="1:7" x14ac:dyDescent="0.25">
      <c r="A939" t="str">
        <f t="shared" si="14"/>
        <v>P03D4</v>
      </c>
      <c r="B939" t="s">
        <v>1534</v>
      </c>
      <c r="C939" t="s">
        <v>735</v>
      </c>
      <c r="D939" t="s">
        <v>2371</v>
      </c>
      <c r="E939" t="s">
        <v>2399</v>
      </c>
      <c r="F939" s="1" t="s">
        <v>2402</v>
      </c>
      <c r="G939" t="s">
        <v>2401</v>
      </c>
    </row>
    <row r="940" spans="1:7" x14ac:dyDescent="0.25">
      <c r="A940" t="str">
        <f t="shared" si="14"/>
        <v>P03D4</v>
      </c>
      <c r="B940" t="s">
        <v>1534</v>
      </c>
      <c r="C940" t="s">
        <v>735</v>
      </c>
      <c r="D940" t="s">
        <v>2371</v>
      </c>
      <c r="E940" t="s">
        <v>2399</v>
      </c>
      <c r="F940" s="1" t="s">
        <v>2400</v>
      </c>
      <c r="G940" t="s">
        <v>2401</v>
      </c>
    </row>
    <row r="941" spans="1:7" x14ac:dyDescent="0.25">
      <c r="A941" t="str">
        <f t="shared" si="14"/>
        <v>P03D4</v>
      </c>
      <c r="B941" t="s">
        <v>1534</v>
      </c>
      <c r="C941" t="s">
        <v>735</v>
      </c>
      <c r="D941" t="s">
        <v>2371</v>
      </c>
      <c r="E941" t="s">
        <v>2403</v>
      </c>
      <c r="F941" s="1" t="s">
        <v>2404</v>
      </c>
      <c r="G941" t="s">
        <v>2405</v>
      </c>
    </row>
    <row r="942" spans="1:7" x14ac:dyDescent="0.25">
      <c r="A942" t="str">
        <f t="shared" si="14"/>
        <v>P03D4</v>
      </c>
      <c r="B942" t="s">
        <v>1534</v>
      </c>
      <c r="C942" t="s">
        <v>735</v>
      </c>
      <c r="D942" t="s">
        <v>2371</v>
      </c>
      <c r="E942" t="s">
        <v>2406</v>
      </c>
      <c r="F942" s="1" t="s">
        <v>2404</v>
      </c>
      <c r="G942" t="s">
        <v>2407</v>
      </c>
    </row>
    <row r="943" spans="1:7" x14ac:dyDescent="0.25">
      <c r="A943" t="str">
        <f t="shared" si="14"/>
        <v>P03D4</v>
      </c>
      <c r="B943" t="s">
        <v>1534</v>
      </c>
      <c r="C943" t="s">
        <v>735</v>
      </c>
      <c r="D943" t="s">
        <v>2371</v>
      </c>
      <c r="E943" t="s">
        <v>2408</v>
      </c>
      <c r="F943" s="1" t="s">
        <v>2404</v>
      </c>
      <c r="G943" t="s">
        <v>2409</v>
      </c>
    </row>
    <row r="944" spans="1:7" x14ac:dyDescent="0.25">
      <c r="A944" t="str">
        <f t="shared" si="14"/>
        <v>P03D4</v>
      </c>
      <c r="B944" t="s">
        <v>1534</v>
      </c>
      <c r="C944" t="s">
        <v>735</v>
      </c>
      <c r="D944" t="s">
        <v>2371</v>
      </c>
      <c r="E944" t="s">
        <v>2410</v>
      </c>
      <c r="F944" s="1" t="s">
        <v>2404</v>
      </c>
      <c r="G944" t="s">
        <v>2411</v>
      </c>
    </row>
    <row r="945" spans="1:7" x14ac:dyDescent="0.25">
      <c r="A945" t="str">
        <f t="shared" si="14"/>
        <v>P03D5</v>
      </c>
      <c r="B945" t="s">
        <v>1534</v>
      </c>
      <c r="C945" t="s">
        <v>735</v>
      </c>
      <c r="D945" t="s">
        <v>2412</v>
      </c>
      <c r="E945" t="s">
        <v>2413</v>
      </c>
      <c r="F945" s="1" t="s">
        <v>2414</v>
      </c>
      <c r="G945" t="s">
        <v>2415</v>
      </c>
    </row>
    <row r="946" spans="1:7" x14ac:dyDescent="0.25">
      <c r="A946" t="str">
        <f t="shared" si="14"/>
        <v>P03D5</v>
      </c>
      <c r="B946" t="s">
        <v>1534</v>
      </c>
      <c r="C946" t="s">
        <v>735</v>
      </c>
      <c r="D946" t="s">
        <v>2412</v>
      </c>
      <c r="E946" t="s">
        <v>2413</v>
      </c>
      <c r="F946" s="1" t="s">
        <v>2416</v>
      </c>
      <c r="G946" t="s">
        <v>2415</v>
      </c>
    </row>
    <row r="947" spans="1:7" x14ac:dyDescent="0.25">
      <c r="A947" t="str">
        <f t="shared" si="14"/>
        <v>P03D5</v>
      </c>
      <c r="B947" t="s">
        <v>1534</v>
      </c>
      <c r="C947" t="s">
        <v>735</v>
      </c>
      <c r="D947" t="s">
        <v>2412</v>
      </c>
      <c r="E947" t="s">
        <v>2413</v>
      </c>
      <c r="F947" s="1" t="s">
        <v>2417</v>
      </c>
      <c r="G947" t="s">
        <v>2415</v>
      </c>
    </row>
    <row r="948" spans="1:7" x14ac:dyDescent="0.25">
      <c r="A948" t="str">
        <f t="shared" si="14"/>
        <v>P03D5</v>
      </c>
      <c r="B948" t="s">
        <v>1534</v>
      </c>
      <c r="C948" t="s">
        <v>735</v>
      </c>
      <c r="D948" t="s">
        <v>2412</v>
      </c>
      <c r="E948" t="s">
        <v>2418</v>
      </c>
      <c r="F948" s="1" t="s">
        <v>2419</v>
      </c>
      <c r="G948" t="s">
        <v>2420</v>
      </c>
    </row>
    <row r="949" spans="1:7" x14ac:dyDescent="0.25">
      <c r="A949" t="str">
        <f t="shared" si="14"/>
        <v>P03D5</v>
      </c>
      <c r="B949" t="s">
        <v>1534</v>
      </c>
      <c r="C949" t="s">
        <v>735</v>
      </c>
      <c r="D949" t="s">
        <v>2412</v>
      </c>
      <c r="E949" t="s">
        <v>2418</v>
      </c>
      <c r="F949" s="1" t="s">
        <v>2421</v>
      </c>
      <c r="G949" t="s">
        <v>2420</v>
      </c>
    </row>
    <row r="950" spans="1:7" x14ac:dyDescent="0.25">
      <c r="A950" t="str">
        <f t="shared" si="14"/>
        <v>P03D5</v>
      </c>
      <c r="B950" t="s">
        <v>1534</v>
      </c>
      <c r="C950" t="s">
        <v>735</v>
      </c>
      <c r="D950" t="s">
        <v>2412</v>
      </c>
      <c r="E950" t="s">
        <v>2422</v>
      </c>
      <c r="F950" s="1" t="s">
        <v>2423</v>
      </c>
      <c r="G950" t="s">
        <v>2424</v>
      </c>
    </row>
    <row r="951" spans="1:7" x14ac:dyDescent="0.25">
      <c r="A951" t="str">
        <f t="shared" si="14"/>
        <v>P03D5</v>
      </c>
      <c r="B951" t="s">
        <v>1534</v>
      </c>
      <c r="C951" t="s">
        <v>735</v>
      </c>
      <c r="D951" t="s">
        <v>2412</v>
      </c>
      <c r="E951" t="s">
        <v>2422</v>
      </c>
      <c r="F951" s="1" t="s">
        <v>2425</v>
      </c>
      <c r="G951" t="s">
        <v>2424</v>
      </c>
    </row>
    <row r="952" spans="1:7" x14ac:dyDescent="0.25">
      <c r="A952" t="str">
        <f t="shared" si="14"/>
        <v>P03D5</v>
      </c>
      <c r="B952" t="s">
        <v>1534</v>
      </c>
      <c r="C952" t="s">
        <v>735</v>
      </c>
      <c r="D952" t="s">
        <v>2412</v>
      </c>
      <c r="E952" t="s">
        <v>2422</v>
      </c>
      <c r="F952" s="1" t="s">
        <v>2426</v>
      </c>
      <c r="G952" t="s">
        <v>2424</v>
      </c>
    </row>
    <row r="953" spans="1:7" x14ac:dyDescent="0.25">
      <c r="A953" t="str">
        <f t="shared" si="14"/>
        <v>P03D5</v>
      </c>
      <c r="B953" t="s">
        <v>1534</v>
      </c>
      <c r="C953" t="s">
        <v>735</v>
      </c>
      <c r="D953" t="s">
        <v>2412</v>
      </c>
      <c r="E953" t="s">
        <v>2427</v>
      </c>
      <c r="F953" s="1" t="s">
        <v>2428</v>
      </c>
      <c r="G953" t="s">
        <v>2429</v>
      </c>
    </row>
    <row r="954" spans="1:7" x14ac:dyDescent="0.25">
      <c r="A954" t="str">
        <f t="shared" si="14"/>
        <v>P03D5</v>
      </c>
      <c r="B954" t="s">
        <v>1534</v>
      </c>
      <c r="C954" t="s">
        <v>735</v>
      </c>
      <c r="D954" t="s">
        <v>2412</v>
      </c>
      <c r="E954" t="s">
        <v>2427</v>
      </c>
      <c r="F954" s="1" t="s">
        <v>2430</v>
      </c>
      <c r="G954" t="s">
        <v>2429</v>
      </c>
    </row>
    <row r="955" spans="1:7" x14ac:dyDescent="0.25">
      <c r="A955" t="str">
        <f t="shared" si="14"/>
        <v>P03D5</v>
      </c>
      <c r="B955" t="s">
        <v>1534</v>
      </c>
      <c r="C955" t="s">
        <v>735</v>
      </c>
      <c r="D955" t="s">
        <v>2412</v>
      </c>
      <c r="E955" t="s">
        <v>2427</v>
      </c>
      <c r="F955" s="1" t="s">
        <v>2431</v>
      </c>
      <c r="G955" t="s">
        <v>2429</v>
      </c>
    </row>
    <row r="956" spans="1:7" x14ac:dyDescent="0.25">
      <c r="A956" t="str">
        <f t="shared" si="14"/>
        <v>P03D5</v>
      </c>
      <c r="B956" t="s">
        <v>1534</v>
      </c>
      <c r="C956" t="s">
        <v>735</v>
      </c>
      <c r="D956" t="s">
        <v>2412</v>
      </c>
      <c r="E956" t="s">
        <v>2432</v>
      </c>
      <c r="F956" s="1" t="s">
        <v>2433</v>
      </c>
      <c r="G956" t="s">
        <v>2434</v>
      </c>
    </row>
    <row r="957" spans="1:7" x14ac:dyDescent="0.25">
      <c r="A957" t="str">
        <f t="shared" si="14"/>
        <v>P03D5</v>
      </c>
      <c r="B957" t="s">
        <v>1534</v>
      </c>
      <c r="C957" t="s">
        <v>735</v>
      </c>
      <c r="D957" t="s">
        <v>2412</v>
      </c>
      <c r="E957" t="s">
        <v>2435</v>
      </c>
      <c r="F957" s="1" t="s">
        <v>2436</v>
      </c>
      <c r="G957" t="s">
        <v>2437</v>
      </c>
    </row>
    <row r="958" spans="1:7" x14ac:dyDescent="0.25">
      <c r="A958" t="str">
        <f t="shared" si="14"/>
        <v>P03D5</v>
      </c>
      <c r="B958" t="s">
        <v>1534</v>
      </c>
      <c r="C958" t="s">
        <v>735</v>
      </c>
      <c r="D958" t="s">
        <v>2412</v>
      </c>
      <c r="E958" t="s">
        <v>2435</v>
      </c>
      <c r="F958" s="1" t="s">
        <v>2438</v>
      </c>
      <c r="G958" t="s">
        <v>2437</v>
      </c>
    </row>
    <row r="959" spans="1:7" x14ac:dyDescent="0.25">
      <c r="A959" t="str">
        <f t="shared" si="14"/>
        <v>P03D5</v>
      </c>
      <c r="B959" t="s">
        <v>1534</v>
      </c>
      <c r="C959" t="s">
        <v>735</v>
      </c>
      <c r="D959" t="s">
        <v>2412</v>
      </c>
      <c r="E959" t="s">
        <v>2435</v>
      </c>
      <c r="F959" s="1" t="s">
        <v>2439</v>
      </c>
      <c r="G959" t="s">
        <v>2437</v>
      </c>
    </row>
    <row r="960" spans="1:7" x14ac:dyDescent="0.25">
      <c r="A960" t="str">
        <f t="shared" si="14"/>
        <v>P03D5</v>
      </c>
      <c r="B960" t="s">
        <v>1534</v>
      </c>
      <c r="C960" t="s">
        <v>735</v>
      </c>
      <c r="D960" t="s">
        <v>2412</v>
      </c>
      <c r="E960" t="s">
        <v>2435</v>
      </c>
      <c r="F960" s="1" t="s">
        <v>2440</v>
      </c>
      <c r="G960" t="s">
        <v>2437</v>
      </c>
    </row>
    <row r="961" spans="1:7" x14ac:dyDescent="0.25">
      <c r="A961" t="str">
        <f t="shared" si="14"/>
        <v>P03D5</v>
      </c>
      <c r="B961" t="s">
        <v>1534</v>
      </c>
      <c r="C961" t="s">
        <v>735</v>
      </c>
      <c r="D961" t="s">
        <v>2412</v>
      </c>
      <c r="E961" t="s">
        <v>2441</v>
      </c>
      <c r="F961" s="1" t="s">
        <v>2442</v>
      </c>
      <c r="G961" t="s">
        <v>2443</v>
      </c>
    </row>
    <row r="962" spans="1:7" x14ac:dyDescent="0.25">
      <c r="A962" t="str">
        <f t="shared" si="14"/>
        <v>P03D5</v>
      </c>
      <c r="B962" t="s">
        <v>1534</v>
      </c>
      <c r="C962" t="s">
        <v>735</v>
      </c>
      <c r="D962" t="s">
        <v>2412</v>
      </c>
      <c r="E962" t="s">
        <v>2441</v>
      </c>
      <c r="F962" s="1" t="s">
        <v>2444</v>
      </c>
      <c r="G962" t="s">
        <v>2443</v>
      </c>
    </row>
    <row r="963" spans="1:7" x14ac:dyDescent="0.25">
      <c r="A963" t="str">
        <f t="shared" ref="A963:A1026" si="15">CONCATENATE("P",B963,D963)</f>
        <v>P03D5</v>
      </c>
      <c r="B963" t="s">
        <v>1534</v>
      </c>
      <c r="C963" t="s">
        <v>735</v>
      </c>
      <c r="D963" t="s">
        <v>2412</v>
      </c>
      <c r="E963" t="s">
        <v>2441</v>
      </c>
      <c r="F963" s="1" t="s">
        <v>2445</v>
      </c>
      <c r="G963" t="s">
        <v>2443</v>
      </c>
    </row>
    <row r="964" spans="1:7" x14ac:dyDescent="0.25">
      <c r="A964" t="str">
        <f t="shared" si="15"/>
        <v>P03D5</v>
      </c>
      <c r="B964" t="s">
        <v>1534</v>
      </c>
      <c r="C964" t="s">
        <v>735</v>
      </c>
      <c r="D964" t="s">
        <v>2412</v>
      </c>
      <c r="E964" t="s">
        <v>2441</v>
      </c>
      <c r="F964" s="1" t="s">
        <v>2446</v>
      </c>
      <c r="G964" t="s">
        <v>2443</v>
      </c>
    </row>
    <row r="965" spans="1:7" x14ac:dyDescent="0.25">
      <c r="A965" t="str">
        <f t="shared" si="15"/>
        <v>P03D5</v>
      </c>
      <c r="B965" t="s">
        <v>1534</v>
      </c>
      <c r="C965" t="s">
        <v>735</v>
      </c>
      <c r="D965" t="s">
        <v>2412</v>
      </c>
      <c r="E965" t="s">
        <v>2441</v>
      </c>
      <c r="F965" s="1" t="s">
        <v>2447</v>
      </c>
      <c r="G965" t="s">
        <v>2443</v>
      </c>
    </row>
    <row r="966" spans="1:7" x14ac:dyDescent="0.25">
      <c r="A966" t="str">
        <f t="shared" si="15"/>
        <v>P03D5</v>
      </c>
      <c r="B966" t="s">
        <v>1534</v>
      </c>
      <c r="C966" t="s">
        <v>735</v>
      </c>
      <c r="D966" t="s">
        <v>2412</v>
      </c>
      <c r="E966" t="s">
        <v>2448</v>
      </c>
      <c r="F966" s="1" t="s">
        <v>2449</v>
      </c>
      <c r="G966" t="s">
        <v>2450</v>
      </c>
    </row>
    <row r="967" spans="1:7" x14ac:dyDescent="0.25">
      <c r="A967" t="str">
        <f t="shared" si="15"/>
        <v>P03D5</v>
      </c>
      <c r="B967" t="s">
        <v>1534</v>
      </c>
      <c r="C967" t="s">
        <v>735</v>
      </c>
      <c r="D967" t="s">
        <v>2412</v>
      </c>
      <c r="E967" t="s">
        <v>2448</v>
      </c>
      <c r="F967" s="1" t="s">
        <v>2451</v>
      </c>
      <c r="G967" t="s">
        <v>2450</v>
      </c>
    </row>
    <row r="968" spans="1:7" x14ac:dyDescent="0.25">
      <c r="A968" t="str">
        <f t="shared" si="15"/>
        <v>P03D5</v>
      </c>
      <c r="B968" t="s">
        <v>1534</v>
      </c>
      <c r="C968" t="s">
        <v>735</v>
      </c>
      <c r="D968" t="s">
        <v>2412</v>
      </c>
      <c r="E968" t="s">
        <v>2448</v>
      </c>
      <c r="F968" s="1" t="s">
        <v>2452</v>
      </c>
      <c r="G968" t="s">
        <v>2450</v>
      </c>
    </row>
    <row r="969" spans="1:7" x14ac:dyDescent="0.25">
      <c r="A969" t="str">
        <f t="shared" si="15"/>
        <v>P03D5</v>
      </c>
      <c r="B969" t="s">
        <v>1534</v>
      </c>
      <c r="C969" t="s">
        <v>735</v>
      </c>
      <c r="D969" t="s">
        <v>2412</v>
      </c>
      <c r="E969" t="s">
        <v>2453</v>
      </c>
      <c r="F969" s="1" t="s">
        <v>2454</v>
      </c>
      <c r="G969" t="s">
        <v>2455</v>
      </c>
    </row>
    <row r="970" spans="1:7" x14ac:dyDescent="0.25">
      <c r="A970" t="str">
        <f t="shared" si="15"/>
        <v>P03D5</v>
      </c>
      <c r="B970" t="s">
        <v>1534</v>
      </c>
      <c r="C970" t="s">
        <v>735</v>
      </c>
      <c r="D970" t="s">
        <v>2412</v>
      </c>
      <c r="E970" t="s">
        <v>2453</v>
      </c>
      <c r="F970" s="1" t="s">
        <v>2456</v>
      </c>
      <c r="G970" t="s">
        <v>2455</v>
      </c>
    </row>
    <row r="971" spans="1:7" x14ac:dyDescent="0.25">
      <c r="A971" t="str">
        <f t="shared" si="15"/>
        <v>P03D5</v>
      </c>
      <c r="B971" t="s">
        <v>1534</v>
      </c>
      <c r="C971" t="s">
        <v>735</v>
      </c>
      <c r="D971" t="s">
        <v>2412</v>
      </c>
      <c r="E971" t="s">
        <v>2453</v>
      </c>
      <c r="F971" s="1" t="s">
        <v>2457</v>
      </c>
      <c r="G971" t="s">
        <v>2455</v>
      </c>
    </row>
    <row r="972" spans="1:7" x14ac:dyDescent="0.25">
      <c r="A972" t="str">
        <f t="shared" si="15"/>
        <v>P03D5</v>
      </c>
      <c r="B972" t="s">
        <v>1534</v>
      </c>
      <c r="C972" t="s">
        <v>735</v>
      </c>
      <c r="D972" t="s">
        <v>2412</v>
      </c>
      <c r="E972" t="s">
        <v>2458</v>
      </c>
      <c r="F972" s="1" t="s">
        <v>2459</v>
      </c>
      <c r="G972" t="s">
        <v>2460</v>
      </c>
    </row>
    <row r="973" spans="1:7" x14ac:dyDescent="0.25">
      <c r="A973" t="str">
        <f t="shared" si="15"/>
        <v>P03D6</v>
      </c>
      <c r="B973" t="s">
        <v>1534</v>
      </c>
      <c r="C973" t="s">
        <v>735</v>
      </c>
      <c r="D973" t="s">
        <v>2461</v>
      </c>
      <c r="E973" t="s">
        <v>2462</v>
      </c>
      <c r="F973" s="1" t="s">
        <v>2463</v>
      </c>
      <c r="G973" t="s">
        <v>2464</v>
      </c>
    </row>
    <row r="974" spans="1:7" x14ac:dyDescent="0.25">
      <c r="A974" t="str">
        <f t="shared" si="15"/>
        <v>P03D6</v>
      </c>
      <c r="B974" t="s">
        <v>1534</v>
      </c>
      <c r="C974" t="s">
        <v>735</v>
      </c>
      <c r="D974" t="s">
        <v>2461</v>
      </c>
      <c r="E974" t="s">
        <v>2465</v>
      </c>
      <c r="F974" s="1" t="s">
        <v>2463</v>
      </c>
      <c r="G974" t="s">
        <v>2466</v>
      </c>
    </row>
    <row r="975" spans="1:7" x14ac:dyDescent="0.25">
      <c r="A975" t="str">
        <f t="shared" si="15"/>
        <v>P03D6</v>
      </c>
      <c r="B975" t="s">
        <v>1534</v>
      </c>
      <c r="C975" t="s">
        <v>735</v>
      </c>
      <c r="D975" t="s">
        <v>2461</v>
      </c>
      <c r="E975" t="s">
        <v>2467</v>
      </c>
      <c r="F975" s="1" t="s">
        <v>2468</v>
      </c>
      <c r="G975" t="s">
        <v>2469</v>
      </c>
    </row>
    <row r="976" spans="1:7" x14ac:dyDescent="0.25">
      <c r="A976" t="str">
        <f t="shared" si="15"/>
        <v>P03D6</v>
      </c>
      <c r="B976" t="s">
        <v>1534</v>
      </c>
      <c r="C976" t="s">
        <v>735</v>
      </c>
      <c r="D976" t="s">
        <v>2461</v>
      </c>
      <c r="E976" t="s">
        <v>2470</v>
      </c>
      <c r="F976" s="1" t="s">
        <v>2471</v>
      </c>
      <c r="G976" t="s">
        <v>2472</v>
      </c>
    </row>
    <row r="977" spans="1:7" x14ac:dyDescent="0.25">
      <c r="A977" t="str">
        <f t="shared" si="15"/>
        <v>P03D6</v>
      </c>
      <c r="B977" t="s">
        <v>1534</v>
      </c>
      <c r="C977" t="s">
        <v>735</v>
      </c>
      <c r="D977" t="s">
        <v>2461</v>
      </c>
      <c r="E977" t="s">
        <v>2473</v>
      </c>
      <c r="F977" s="1" t="s">
        <v>2474</v>
      </c>
      <c r="G977" t="s">
        <v>2475</v>
      </c>
    </row>
    <row r="978" spans="1:7" x14ac:dyDescent="0.25">
      <c r="A978" t="str">
        <f t="shared" si="15"/>
        <v>P03D6</v>
      </c>
      <c r="B978" t="s">
        <v>1534</v>
      </c>
      <c r="C978" t="s">
        <v>735</v>
      </c>
      <c r="D978" t="s">
        <v>2461</v>
      </c>
      <c r="E978" t="s">
        <v>2476</v>
      </c>
      <c r="F978" s="1" t="s">
        <v>2477</v>
      </c>
      <c r="G978" t="s">
        <v>2478</v>
      </c>
    </row>
    <row r="979" spans="1:7" x14ac:dyDescent="0.25">
      <c r="A979" t="str">
        <f t="shared" si="15"/>
        <v>P03D6</v>
      </c>
      <c r="B979" t="s">
        <v>1534</v>
      </c>
      <c r="C979" t="s">
        <v>735</v>
      </c>
      <c r="D979" t="s">
        <v>2461</v>
      </c>
      <c r="E979" t="s">
        <v>2479</v>
      </c>
      <c r="F979" s="1" t="s">
        <v>2480</v>
      </c>
      <c r="G979" t="s">
        <v>2481</v>
      </c>
    </row>
    <row r="980" spans="1:7" x14ac:dyDescent="0.25">
      <c r="A980" t="str">
        <f t="shared" si="15"/>
        <v>P03D6</v>
      </c>
      <c r="B980" t="s">
        <v>1534</v>
      </c>
      <c r="C980" t="s">
        <v>735</v>
      </c>
      <c r="D980" t="s">
        <v>2461</v>
      </c>
      <c r="E980" t="s">
        <v>2482</v>
      </c>
      <c r="F980" s="1" t="s">
        <v>2483</v>
      </c>
      <c r="G980" t="s">
        <v>2484</v>
      </c>
    </row>
    <row r="981" spans="1:7" x14ac:dyDescent="0.25">
      <c r="A981" t="str">
        <f t="shared" si="15"/>
        <v>P03D6</v>
      </c>
      <c r="B981" t="s">
        <v>1534</v>
      </c>
      <c r="C981" t="s">
        <v>735</v>
      </c>
      <c r="D981" t="s">
        <v>2461</v>
      </c>
      <c r="E981" t="s">
        <v>2485</v>
      </c>
      <c r="F981" s="1" t="s">
        <v>2486</v>
      </c>
      <c r="G981" t="s">
        <v>2487</v>
      </c>
    </row>
    <row r="982" spans="1:7" x14ac:dyDescent="0.25">
      <c r="A982" t="str">
        <f t="shared" si="15"/>
        <v>P03D6</v>
      </c>
      <c r="B982" t="s">
        <v>1534</v>
      </c>
      <c r="C982" t="s">
        <v>735</v>
      </c>
      <c r="D982" t="s">
        <v>2461</v>
      </c>
      <c r="E982" t="s">
        <v>2488</v>
      </c>
      <c r="F982" s="1" t="s">
        <v>2489</v>
      </c>
      <c r="G982" t="s">
        <v>2490</v>
      </c>
    </row>
    <row r="983" spans="1:7" x14ac:dyDescent="0.25">
      <c r="A983" t="str">
        <f t="shared" si="15"/>
        <v>P03D6</v>
      </c>
      <c r="B983" t="s">
        <v>1534</v>
      </c>
      <c r="C983" t="s">
        <v>735</v>
      </c>
      <c r="D983" t="s">
        <v>2461</v>
      </c>
      <c r="E983" t="s">
        <v>2491</v>
      </c>
      <c r="F983" s="1" t="s">
        <v>2492</v>
      </c>
      <c r="G983" t="s">
        <v>2493</v>
      </c>
    </row>
    <row r="984" spans="1:7" x14ac:dyDescent="0.25">
      <c r="A984" t="str">
        <f t="shared" si="15"/>
        <v>P03D6</v>
      </c>
      <c r="B984" t="s">
        <v>1534</v>
      </c>
      <c r="C984" t="s">
        <v>735</v>
      </c>
      <c r="D984" t="s">
        <v>2461</v>
      </c>
      <c r="E984" t="s">
        <v>2494</v>
      </c>
      <c r="F984" s="1" t="s">
        <v>2495</v>
      </c>
      <c r="G984" t="s">
        <v>2496</v>
      </c>
    </row>
    <row r="985" spans="1:7" x14ac:dyDescent="0.25">
      <c r="A985" t="str">
        <f t="shared" si="15"/>
        <v>P03D6</v>
      </c>
      <c r="B985" t="s">
        <v>1534</v>
      </c>
      <c r="C985" t="s">
        <v>735</v>
      </c>
      <c r="D985" t="s">
        <v>2461</v>
      </c>
      <c r="E985" t="s">
        <v>2497</v>
      </c>
      <c r="F985" s="1" t="s">
        <v>2498</v>
      </c>
      <c r="G985" t="s">
        <v>2499</v>
      </c>
    </row>
    <row r="986" spans="1:7" x14ac:dyDescent="0.25">
      <c r="A986" t="str">
        <f t="shared" si="15"/>
        <v>P03D6</v>
      </c>
      <c r="B986" t="s">
        <v>1534</v>
      </c>
      <c r="C986" t="s">
        <v>735</v>
      </c>
      <c r="D986" t="s">
        <v>2461</v>
      </c>
      <c r="E986" t="s">
        <v>2500</v>
      </c>
      <c r="F986" s="1" t="s">
        <v>2501</v>
      </c>
      <c r="G986" t="s">
        <v>2502</v>
      </c>
    </row>
    <row r="987" spans="1:7" x14ac:dyDescent="0.25">
      <c r="A987" t="str">
        <f t="shared" si="15"/>
        <v>P03D6</v>
      </c>
      <c r="B987" t="s">
        <v>1534</v>
      </c>
      <c r="C987" t="s">
        <v>735</v>
      </c>
      <c r="D987" t="s">
        <v>2461</v>
      </c>
      <c r="E987" t="s">
        <v>2503</v>
      </c>
      <c r="F987" s="1" t="s">
        <v>2504</v>
      </c>
      <c r="G987" t="s">
        <v>2505</v>
      </c>
    </row>
    <row r="988" spans="1:7" x14ac:dyDescent="0.25">
      <c r="A988" t="str">
        <f t="shared" si="15"/>
        <v>P03D6</v>
      </c>
      <c r="B988" t="s">
        <v>1534</v>
      </c>
      <c r="C988" t="s">
        <v>735</v>
      </c>
      <c r="D988" t="s">
        <v>2461</v>
      </c>
      <c r="E988" t="s">
        <v>2506</v>
      </c>
      <c r="F988" s="1" t="s">
        <v>2507</v>
      </c>
      <c r="G988" t="s">
        <v>2508</v>
      </c>
    </row>
    <row r="989" spans="1:7" x14ac:dyDescent="0.25">
      <c r="A989" t="str">
        <f t="shared" si="15"/>
        <v>P03D6</v>
      </c>
      <c r="B989" t="s">
        <v>1534</v>
      </c>
      <c r="C989" t="s">
        <v>735</v>
      </c>
      <c r="D989" t="s">
        <v>2461</v>
      </c>
      <c r="E989" t="s">
        <v>2509</v>
      </c>
      <c r="F989" s="1" t="s">
        <v>2510</v>
      </c>
      <c r="G989" t="s">
        <v>2511</v>
      </c>
    </row>
    <row r="990" spans="1:7" x14ac:dyDescent="0.25">
      <c r="A990" t="str">
        <f t="shared" si="15"/>
        <v>P03D6</v>
      </c>
      <c r="B990" t="s">
        <v>1534</v>
      </c>
      <c r="C990" t="s">
        <v>735</v>
      </c>
      <c r="D990" t="s">
        <v>2461</v>
      </c>
      <c r="E990" t="s">
        <v>2512</v>
      </c>
      <c r="F990" s="1" t="s">
        <v>2513</v>
      </c>
      <c r="G990" t="s">
        <v>2514</v>
      </c>
    </row>
    <row r="991" spans="1:7" x14ac:dyDescent="0.25">
      <c r="A991" t="str">
        <f t="shared" si="15"/>
        <v>P03D6</v>
      </c>
      <c r="B991" t="s">
        <v>1534</v>
      </c>
      <c r="C991" t="s">
        <v>735</v>
      </c>
      <c r="D991" t="s">
        <v>2461</v>
      </c>
      <c r="E991" t="s">
        <v>2515</v>
      </c>
      <c r="F991" s="1" t="s">
        <v>2516</v>
      </c>
      <c r="G991" t="s">
        <v>2517</v>
      </c>
    </row>
    <row r="992" spans="1:7" x14ac:dyDescent="0.25">
      <c r="A992" t="str">
        <f t="shared" si="15"/>
        <v>P03D6</v>
      </c>
      <c r="B992" t="s">
        <v>1534</v>
      </c>
      <c r="C992" t="s">
        <v>735</v>
      </c>
      <c r="D992" t="s">
        <v>2461</v>
      </c>
      <c r="E992" t="s">
        <v>2518</v>
      </c>
      <c r="F992" s="1" t="s">
        <v>2519</v>
      </c>
      <c r="G992" t="s">
        <v>2520</v>
      </c>
    </row>
    <row r="993" spans="1:7" x14ac:dyDescent="0.25">
      <c r="A993" t="str">
        <f t="shared" si="15"/>
        <v>P03D6</v>
      </c>
      <c r="B993" t="s">
        <v>1534</v>
      </c>
      <c r="C993" t="s">
        <v>735</v>
      </c>
      <c r="D993" t="s">
        <v>2461</v>
      </c>
      <c r="E993" t="s">
        <v>2521</v>
      </c>
      <c r="F993" s="1" t="s">
        <v>2522</v>
      </c>
      <c r="G993" t="s">
        <v>2523</v>
      </c>
    </row>
    <row r="994" spans="1:7" x14ac:dyDescent="0.25">
      <c r="A994" t="str">
        <f t="shared" si="15"/>
        <v>P03D6</v>
      </c>
      <c r="B994" t="s">
        <v>1534</v>
      </c>
      <c r="C994" t="s">
        <v>735</v>
      </c>
      <c r="D994" t="s">
        <v>2461</v>
      </c>
      <c r="E994" t="s">
        <v>2524</v>
      </c>
      <c r="F994" s="1" t="s">
        <v>2525</v>
      </c>
      <c r="G994" t="s">
        <v>2526</v>
      </c>
    </row>
    <row r="995" spans="1:7" x14ac:dyDescent="0.25">
      <c r="A995" t="str">
        <f t="shared" si="15"/>
        <v>P03D6</v>
      </c>
      <c r="B995" t="s">
        <v>1534</v>
      </c>
      <c r="C995" t="s">
        <v>735</v>
      </c>
      <c r="D995" t="s">
        <v>2461</v>
      </c>
      <c r="E995" t="s">
        <v>2527</v>
      </c>
      <c r="F995" s="1" t="s">
        <v>2528</v>
      </c>
      <c r="G995" t="s">
        <v>2529</v>
      </c>
    </row>
    <row r="996" spans="1:7" x14ac:dyDescent="0.25">
      <c r="A996" t="str">
        <f t="shared" si="15"/>
        <v>P03D6</v>
      </c>
      <c r="B996" t="s">
        <v>1534</v>
      </c>
      <c r="C996" t="s">
        <v>735</v>
      </c>
      <c r="D996" t="s">
        <v>2461</v>
      </c>
      <c r="E996" t="s">
        <v>2530</v>
      </c>
      <c r="F996" s="1" t="s">
        <v>2531</v>
      </c>
      <c r="G996" t="s">
        <v>2532</v>
      </c>
    </row>
    <row r="997" spans="1:7" x14ac:dyDescent="0.25">
      <c r="A997" t="str">
        <f t="shared" si="15"/>
        <v>P03D6</v>
      </c>
      <c r="B997" t="s">
        <v>1534</v>
      </c>
      <c r="C997" t="s">
        <v>735</v>
      </c>
      <c r="D997" t="s">
        <v>2461</v>
      </c>
      <c r="E997" t="s">
        <v>2533</v>
      </c>
      <c r="F997" s="1" t="s">
        <v>2534</v>
      </c>
      <c r="G997" t="s">
        <v>2535</v>
      </c>
    </row>
    <row r="998" spans="1:7" x14ac:dyDescent="0.25">
      <c r="A998" t="str">
        <f t="shared" si="15"/>
        <v>P03D6</v>
      </c>
      <c r="B998" t="s">
        <v>1534</v>
      </c>
      <c r="C998" t="s">
        <v>735</v>
      </c>
      <c r="D998" t="s">
        <v>2461</v>
      </c>
      <c r="E998" t="s">
        <v>2536</v>
      </c>
      <c r="F998" s="1" t="s">
        <v>2537</v>
      </c>
      <c r="G998" t="s">
        <v>2538</v>
      </c>
    </row>
    <row r="999" spans="1:7" x14ac:dyDescent="0.25">
      <c r="A999" t="str">
        <f t="shared" si="15"/>
        <v>P03D6</v>
      </c>
      <c r="B999" t="s">
        <v>1534</v>
      </c>
      <c r="C999" t="s">
        <v>735</v>
      </c>
      <c r="D999" t="s">
        <v>2461</v>
      </c>
      <c r="E999" t="s">
        <v>2539</v>
      </c>
      <c r="F999" s="1" t="s">
        <v>2540</v>
      </c>
      <c r="G999" t="s">
        <v>2541</v>
      </c>
    </row>
    <row r="1000" spans="1:7" x14ac:dyDescent="0.25">
      <c r="A1000" t="str">
        <f t="shared" si="15"/>
        <v>P03D6</v>
      </c>
      <c r="B1000" t="s">
        <v>1534</v>
      </c>
      <c r="C1000" t="s">
        <v>735</v>
      </c>
      <c r="D1000" t="s">
        <v>2461</v>
      </c>
      <c r="E1000" t="s">
        <v>2542</v>
      </c>
      <c r="F1000" s="1" t="s">
        <v>2543</v>
      </c>
      <c r="G1000" t="s">
        <v>2544</v>
      </c>
    </row>
    <row r="1001" spans="1:7" x14ac:dyDescent="0.25">
      <c r="A1001" t="str">
        <f t="shared" si="15"/>
        <v>P03D6</v>
      </c>
      <c r="B1001" t="s">
        <v>1534</v>
      </c>
      <c r="C1001" t="s">
        <v>735</v>
      </c>
      <c r="D1001" t="s">
        <v>2461</v>
      </c>
      <c r="E1001" t="s">
        <v>2545</v>
      </c>
      <c r="F1001" s="1" t="s">
        <v>2546</v>
      </c>
      <c r="G1001" t="s">
        <v>2547</v>
      </c>
    </row>
    <row r="1002" spans="1:7" x14ac:dyDescent="0.25">
      <c r="A1002" t="str">
        <f t="shared" si="15"/>
        <v>P03D6</v>
      </c>
      <c r="B1002" t="s">
        <v>1534</v>
      </c>
      <c r="C1002" t="s">
        <v>735</v>
      </c>
      <c r="D1002" t="s">
        <v>2461</v>
      </c>
      <c r="E1002" t="s">
        <v>2548</v>
      </c>
      <c r="F1002" s="1" t="s">
        <v>2549</v>
      </c>
      <c r="G1002" t="s">
        <v>2550</v>
      </c>
    </row>
    <row r="1003" spans="1:7" x14ac:dyDescent="0.25">
      <c r="A1003" t="str">
        <f t="shared" si="15"/>
        <v>P03D6</v>
      </c>
      <c r="B1003" t="s">
        <v>1534</v>
      </c>
      <c r="C1003" t="s">
        <v>735</v>
      </c>
      <c r="D1003" t="s">
        <v>2461</v>
      </c>
      <c r="E1003" t="s">
        <v>2551</v>
      </c>
      <c r="F1003" s="1" t="s">
        <v>2552</v>
      </c>
      <c r="G1003" t="s">
        <v>2553</v>
      </c>
    </row>
    <row r="1004" spans="1:7" x14ac:dyDescent="0.25">
      <c r="A1004" t="str">
        <f t="shared" si="15"/>
        <v>P03D6</v>
      </c>
      <c r="B1004" t="s">
        <v>1534</v>
      </c>
      <c r="C1004" t="s">
        <v>735</v>
      </c>
      <c r="D1004" t="s">
        <v>2461</v>
      </c>
      <c r="E1004" t="s">
        <v>2554</v>
      </c>
      <c r="F1004" s="1" t="s">
        <v>2555</v>
      </c>
      <c r="G1004" t="s">
        <v>2556</v>
      </c>
    </row>
    <row r="1005" spans="1:7" x14ac:dyDescent="0.25">
      <c r="A1005" t="str">
        <f t="shared" si="15"/>
        <v>P03D6</v>
      </c>
      <c r="B1005" t="s">
        <v>1534</v>
      </c>
      <c r="C1005" t="s">
        <v>735</v>
      </c>
      <c r="D1005" t="s">
        <v>2461</v>
      </c>
      <c r="E1005" t="s">
        <v>2554</v>
      </c>
      <c r="F1005" s="1" t="s">
        <v>2557</v>
      </c>
      <c r="G1005" t="s">
        <v>2556</v>
      </c>
    </row>
    <row r="1006" spans="1:7" x14ac:dyDescent="0.25">
      <c r="A1006" t="str">
        <f t="shared" si="15"/>
        <v>P03D6</v>
      </c>
      <c r="B1006" t="s">
        <v>1534</v>
      </c>
      <c r="C1006" t="s">
        <v>735</v>
      </c>
      <c r="D1006" t="s">
        <v>2461</v>
      </c>
      <c r="E1006" t="s">
        <v>2558</v>
      </c>
      <c r="F1006" s="1" t="s">
        <v>2559</v>
      </c>
      <c r="G1006" t="s">
        <v>2550</v>
      </c>
    </row>
    <row r="1007" spans="1:7" x14ac:dyDescent="0.25">
      <c r="A1007" t="str">
        <f t="shared" si="15"/>
        <v>P03D6</v>
      </c>
      <c r="B1007" t="s">
        <v>1534</v>
      </c>
      <c r="C1007" t="s">
        <v>735</v>
      </c>
      <c r="D1007" t="s">
        <v>2461</v>
      </c>
      <c r="E1007" t="s">
        <v>2558</v>
      </c>
      <c r="F1007" s="1" t="s">
        <v>2560</v>
      </c>
      <c r="G1007" t="s">
        <v>2550</v>
      </c>
    </row>
    <row r="1008" spans="1:7" x14ac:dyDescent="0.25">
      <c r="A1008" t="str">
        <f t="shared" si="15"/>
        <v>P03D9</v>
      </c>
      <c r="B1008" t="s">
        <v>1534</v>
      </c>
      <c r="C1008" t="s">
        <v>735</v>
      </c>
      <c r="D1008" t="s">
        <v>2561</v>
      </c>
      <c r="E1008" t="s">
        <v>2562</v>
      </c>
      <c r="F1008" s="1" t="s">
        <v>2563</v>
      </c>
      <c r="G1008" t="s">
        <v>2564</v>
      </c>
    </row>
    <row r="1009" spans="1:7" x14ac:dyDescent="0.25">
      <c r="A1009" t="str">
        <f t="shared" si="15"/>
        <v>P04A</v>
      </c>
      <c r="B1009" t="s">
        <v>2565</v>
      </c>
      <c r="C1009" t="s">
        <v>6</v>
      </c>
      <c r="D1009" t="s">
        <v>7</v>
      </c>
      <c r="E1009" t="s">
        <v>2566</v>
      </c>
      <c r="F1009" s="1">
        <v>1900013705</v>
      </c>
      <c r="G1009" t="s">
        <v>2567</v>
      </c>
    </row>
    <row r="1010" spans="1:7" x14ac:dyDescent="0.25">
      <c r="A1010" t="str">
        <f t="shared" si="15"/>
        <v>P04A</v>
      </c>
      <c r="B1010" t="s">
        <v>2565</v>
      </c>
      <c r="C1010" t="s">
        <v>6</v>
      </c>
      <c r="D1010" t="s">
        <v>7</v>
      </c>
      <c r="E1010" t="s">
        <v>2566</v>
      </c>
      <c r="F1010" s="1">
        <v>1900104493</v>
      </c>
      <c r="G1010" t="s">
        <v>2567</v>
      </c>
    </row>
    <row r="1011" spans="1:7" x14ac:dyDescent="0.25">
      <c r="A1011" t="str">
        <f t="shared" si="15"/>
        <v>P04A</v>
      </c>
      <c r="B1011" t="s">
        <v>2565</v>
      </c>
      <c r="C1011" t="s">
        <v>6</v>
      </c>
      <c r="D1011" t="s">
        <v>7</v>
      </c>
      <c r="E1011" t="s">
        <v>2566</v>
      </c>
      <c r="F1011" s="1" t="s">
        <v>2568</v>
      </c>
      <c r="G1011" t="s">
        <v>2567</v>
      </c>
    </row>
    <row r="1012" spans="1:7" x14ac:dyDescent="0.25">
      <c r="A1012" t="str">
        <f t="shared" si="15"/>
        <v>P04A</v>
      </c>
      <c r="B1012" t="s">
        <v>2565</v>
      </c>
      <c r="C1012" t="s">
        <v>6</v>
      </c>
      <c r="D1012" t="s">
        <v>7</v>
      </c>
      <c r="E1012" t="s">
        <v>2569</v>
      </c>
      <c r="F1012" s="1" t="s">
        <v>2570</v>
      </c>
      <c r="G1012" t="s">
        <v>2571</v>
      </c>
    </row>
    <row r="1013" spans="1:7" x14ac:dyDescent="0.25">
      <c r="A1013" t="str">
        <f t="shared" si="15"/>
        <v>P04A</v>
      </c>
      <c r="B1013" t="s">
        <v>2565</v>
      </c>
      <c r="C1013" t="s">
        <v>6</v>
      </c>
      <c r="D1013" t="s">
        <v>7</v>
      </c>
      <c r="E1013" t="s">
        <v>2572</v>
      </c>
      <c r="F1013" s="1">
        <v>2000101606</v>
      </c>
      <c r="G1013" t="s">
        <v>2573</v>
      </c>
    </row>
    <row r="1014" spans="1:7" x14ac:dyDescent="0.25">
      <c r="A1014" t="str">
        <f t="shared" si="15"/>
        <v>P04A</v>
      </c>
      <c r="B1014" t="s">
        <v>2565</v>
      </c>
      <c r="C1014" t="s">
        <v>6</v>
      </c>
      <c r="D1014" t="s">
        <v>7</v>
      </c>
      <c r="E1014" t="s">
        <v>2572</v>
      </c>
      <c r="F1014" s="1" t="s">
        <v>2574</v>
      </c>
      <c r="G1014" t="s">
        <v>2573</v>
      </c>
    </row>
    <row r="1015" spans="1:7" x14ac:dyDescent="0.25">
      <c r="A1015" t="str">
        <f t="shared" si="15"/>
        <v>P04A</v>
      </c>
      <c r="B1015" t="s">
        <v>2565</v>
      </c>
      <c r="C1015" t="s">
        <v>6</v>
      </c>
      <c r="D1015" t="s">
        <v>7</v>
      </c>
      <c r="E1015" t="s">
        <v>2575</v>
      </c>
      <c r="F1015" s="1" t="s">
        <v>2576</v>
      </c>
      <c r="G1015" t="s">
        <v>2577</v>
      </c>
    </row>
    <row r="1016" spans="1:7" x14ac:dyDescent="0.25">
      <c r="A1016" t="str">
        <f t="shared" si="15"/>
        <v>P04A</v>
      </c>
      <c r="B1016" t="s">
        <v>2565</v>
      </c>
      <c r="C1016" t="s">
        <v>6</v>
      </c>
      <c r="D1016" t="s">
        <v>7</v>
      </c>
      <c r="E1016" t="s">
        <v>2575</v>
      </c>
      <c r="F1016" s="1" t="s">
        <v>2578</v>
      </c>
      <c r="G1016" t="s">
        <v>2577</v>
      </c>
    </row>
    <row r="1017" spans="1:7" x14ac:dyDescent="0.25">
      <c r="A1017" t="str">
        <f t="shared" si="15"/>
        <v>P04A</v>
      </c>
      <c r="B1017" t="s">
        <v>2565</v>
      </c>
      <c r="C1017" t="s">
        <v>6</v>
      </c>
      <c r="D1017" t="s">
        <v>7</v>
      </c>
      <c r="E1017" t="s">
        <v>2579</v>
      </c>
      <c r="F1017" s="1" t="s">
        <v>2580</v>
      </c>
      <c r="G1017" t="s">
        <v>2581</v>
      </c>
    </row>
    <row r="1018" spans="1:7" x14ac:dyDescent="0.25">
      <c r="A1018" t="str">
        <f t="shared" si="15"/>
        <v>P04A</v>
      </c>
      <c r="B1018" t="s">
        <v>2565</v>
      </c>
      <c r="C1018" t="s">
        <v>6</v>
      </c>
      <c r="D1018" t="s">
        <v>7</v>
      </c>
      <c r="E1018" t="s">
        <v>2579</v>
      </c>
      <c r="F1018" s="1" t="s">
        <v>2582</v>
      </c>
      <c r="G1018" t="s">
        <v>2581</v>
      </c>
    </row>
    <row r="1019" spans="1:7" x14ac:dyDescent="0.25">
      <c r="A1019" t="str">
        <f t="shared" si="15"/>
        <v>P04A</v>
      </c>
      <c r="B1019" t="s">
        <v>2565</v>
      </c>
      <c r="C1019" t="s">
        <v>6</v>
      </c>
      <c r="D1019" t="s">
        <v>7</v>
      </c>
      <c r="E1019" t="s">
        <v>2579</v>
      </c>
      <c r="F1019" s="1" t="s">
        <v>2583</v>
      </c>
      <c r="G1019" t="s">
        <v>2581</v>
      </c>
    </row>
    <row r="1020" spans="1:7" x14ac:dyDescent="0.25">
      <c r="A1020" t="str">
        <f t="shared" si="15"/>
        <v>P04A</v>
      </c>
      <c r="B1020" t="s">
        <v>2565</v>
      </c>
      <c r="C1020" t="s">
        <v>6</v>
      </c>
      <c r="D1020" t="s">
        <v>7</v>
      </c>
      <c r="E1020" t="s">
        <v>2584</v>
      </c>
      <c r="F1020" s="1" t="s">
        <v>2585</v>
      </c>
      <c r="G1020" t="s">
        <v>2586</v>
      </c>
    </row>
    <row r="1021" spans="1:7" x14ac:dyDescent="0.25">
      <c r="A1021" t="str">
        <f t="shared" si="15"/>
        <v>P04A</v>
      </c>
      <c r="B1021" t="s">
        <v>2565</v>
      </c>
      <c r="C1021" t="s">
        <v>6</v>
      </c>
      <c r="D1021" t="s">
        <v>7</v>
      </c>
      <c r="E1021" t="s">
        <v>2584</v>
      </c>
      <c r="F1021" s="1" t="s">
        <v>2587</v>
      </c>
      <c r="G1021" t="s">
        <v>2586</v>
      </c>
    </row>
    <row r="1022" spans="1:7" x14ac:dyDescent="0.25">
      <c r="A1022" t="str">
        <f t="shared" si="15"/>
        <v>P04A</v>
      </c>
      <c r="B1022" t="s">
        <v>2565</v>
      </c>
      <c r="C1022" t="s">
        <v>6</v>
      </c>
      <c r="D1022" t="s">
        <v>7</v>
      </c>
      <c r="E1022" t="s">
        <v>2588</v>
      </c>
      <c r="F1022" s="1">
        <v>1900001441</v>
      </c>
      <c r="G1022" t="s">
        <v>2589</v>
      </c>
    </row>
    <row r="1023" spans="1:7" x14ac:dyDescent="0.25">
      <c r="A1023" t="str">
        <f t="shared" si="15"/>
        <v>P04A</v>
      </c>
      <c r="B1023" t="s">
        <v>2565</v>
      </c>
      <c r="C1023" t="s">
        <v>6</v>
      </c>
      <c r="D1023" t="s">
        <v>7</v>
      </c>
      <c r="E1023" t="s">
        <v>2588</v>
      </c>
      <c r="F1023" s="1">
        <v>1900013520</v>
      </c>
      <c r="G1023" t="s">
        <v>2589</v>
      </c>
    </row>
    <row r="1024" spans="1:7" x14ac:dyDescent="0.25">
      <c r="A1024" t="str">
        <f t="shared" si="15"/>
        <v>P04A</v>
      </c>
      <c r="B1024" t="s">
        <v>2565</v>
      </c>
      <c r="C1024" t="s">
        <v>6</v>
      </c>
      <c r="D1024" t="s">
        <v>7</v>
      </c>
      <c r="E1024" t="s">
        <v>2590</v>
      </c>
      <c r="F1024" s="1">
        <v>1900001677</v>
      </c>
      <c r="G1024" t="s">
        <v>2591</v>
      </c>
    </row>
    <row r="1025" spans="1:7" x14ac:dyDescent="0.25">
      <c r="A1025" t="str">
        <f t="shared" si="15"/>
        <v>P04A</v>
      </c>
      <c r="B1025" t="s">
        <v>2565</v>
      </c>
      <c r="C1025" t="s">
        <v>6</v>
      </c>
      <c r="D1025" t="s">
        <v>7</v>
      </c>
      <c r="E1025" t="s">
        <v>2590</v>
      </c>
      <c r="F1025" s="1">
        <v>1900012918</v>
      </c>
      <c r="G1025" t="s">
        <v>2591</v>
      </c>
    </row>
    <row r="1026" spans="1:7" x14ac:dyDescent="0.25">
      <c r="A1026" t="str">
        <f t="shared" si="15"/>
        <v>P04A</v>
      </c>
      <c r="B1026" t="s">
        <v>2565</v>
      </c>
      <c r="C1026" t="s">
        <v>6</v>
      </c>
      <c r="D1026" t="s">
        <v>7</v>
      </c>
      <c r="E1026" t="s">
        <v>2592</v>
      </c>
      <c r="F1026" s="1">
        <v>1900012676</v>
      </c>
      <c r="G1026" t="s">
        <v>2593</v>
      </c>
    </row>
    <row r="1027" spans="1:7" x14ac:dyDescent="0.25">
      <c r="A1027" t="str">
        <f t="shared" ref="A1027:A1090" si="16">CONCATENATE("P",B1027,D1027)</f>
        <v>P04A</v>
      </c>
      <c r="B1027" t="s">
        <v>2565</v>
      </c>
      <c r="C1027" t="s">
        <v>6</v>
      </c>
      <c r="D1027" t="s">
        <v>7</v>
      </c>
      <c r="E1027" t="s">
        <v>2594</v>
      </c>
      <c r="F1027" s="1">
        <v>1900003123</v>
      </c>
      <c r="G1027" t="s">
        <v>2595</v>
      </c>
    </row>
    <row r="1028" spans="1:7" x14ac:dyDescent="0.25">
      <c r="A1028" t="str">
        <f t="shared" si="16"/>
        <v>P04A</v>
      </c>
      <c r="B1028" t="s">
        <v>2565</v>
      </c>
      <c r="C1028" t="s">
        <v>6</v>
      </c>
      <c r="D1028" t="s">
        <v>7</v>
      </c>
      <c r="E1028" t="s">
        <v>2596</v>
      </c>
      <c r="F1028" s="1" t="s">
        <v>2597</v>
      </c>
      <c r="G1028" t="s">
        <v>2598</v>
      </c>
    </row>
    <row r="1029" spans="1:7" x14ac:dyDescent="0.25">
      <c r="A1029" t="str">
        <f t="shared" si="16"/>
        <v>P04A</v>
      </c>
      <c r="B1029" t="s">
        <v>2565</v>
      </c>
      <c r="C1029" t="s">
        <v>6</v>
      </c>
      <c r="D1029" t="s">
        <v>7</v>
      </c>
      <c r="E1029" t="s">
        <v>2596</v>
      </c>
      <c r="F1029" s="1" t="s">
        <v>2599</v>
      </c>
      <c r="G1029" t="s">
        <v>2598</v>
      </c>
    </row>
    <row r="1030" spans="1:7" x14ac:dyDescent="0.25">
      <c r="A1030" t="str">
        <f t="shared" si="16"/>
        <v>P04A</v>
      </c>
      <c r="B1030" t="s">
        <v>2565</v>
      </c>
      <c r="C1030" t="s">
        <v>6</v>
      </c>
      <c r="D1030" t="s">
        <v>7</v>
      </c>
      <c r="E1030" t="s">
        <v>2596</v>
      </c>
      <c r="F1030" s="1" t="s">
        <v>2600</v>
      </c>
      <c r="G1030" t="s">
        <v>2598</v>
      </c>
    </row>
    <row r="1031" spans="1:7" x14ac:dyDescent="0.25">
      <c r="A1031" t="str">
        <f t="shared" si="16"/>
        <v>P04A</v>
      </c>
      <c r="B1031" t="s">
        <v>2565</v>
      </c>
      <c r="C1031" t="s">
        <v>6</v>
      </c>
      <c r="D1031" t="s">
        <v>7</v>
      </c>
      <c r="E1031" t="s">
        <v>2601</v>
      </c>
      <c r="F1031" s="1" t="s">
        <v>2602</v>
      </c>
      <c r="G1031" t="s">
        <v>2603</v>
      </c>
    </row>
    <row r="1032" spans="1:7" x14ac:dyDescent="0.25">
      <c r="A1032" t="str">
        <f t="shared" si="16"/>
        <v>P04A</v>
      </c>
      <c r="B1032" t="s">
        <v>2565</v>
      </c>
      <c r="C1032" t="s">
        <v>6</v>
      </c>
      <c r="D1032" t="s">
        <v>7</v>
      </c>
      <c r="E1032" t="s">
        <v>2604</v>
      </c>
      <c r="F1032" s="1" t="s">
        <v>2605</v>
      </c>
      <c r="G1032" t="s">
        <v>2606</v>
      </c>
    </row>
    <row r="1033" spans="1:7" x14ac:dyDescent="0.25">
      <c r="A1033" t="str">
        <f t="shared" si="16"/>
        <v>P04A</v>
      </c>
      <c r="B1033" t="s">
        <v>2565</v>
      </c>
      <c r="C1033" t="s">
        <v>6</v>
      </c>
      <c r="D1033" t="s">
        <v>7</v>
      </c>
      <c r="E1033" t="s">
        <v>2607</v>
      </c>
      <c r="F1033" s="1" t="s">
        <v>2608</v>
      </c>
      <c r="G1033" t="s">
        <v>2609</v>
      </c>
    </row>
    <row r="1034" spans="1:7" x14ac:dyDescent="0.25">
      <c r="A1034" t="str">
        <f t="shared" si="16"/>
        <v>P04A</v>
      </c>
      <c r="B1034" t="s">
        <v>2565</v>
      </c>
      <c r="C1034" t="s">
        <v>6</v>
      </c>
      <c r="D1034" t="s">
        <v>7</v>
      </c>
      <c r="E1034" t="s">
        <v>2607</v>
      </c>
      <c r="F1034" s="1" t="s">
        <v>2610</v>
      </c>
      <c r="G1034" t="s">
        <v>2609</v>
      </c>
    </row>
    <row r="1035" spans="1:7" x14ac:dyDescent="0.25">
      <c r="A1035" t="str">
        <f t="shared" si="16"/>
        <v>P04A</v>
      </c>
      <c r="B1035" t="s">
        <v>2565</v>
      </c>
      <c r="C1035" t="s">
        <v>6</v>
      </c>
      <c r="D1035" t="s">
        <v>7</v>
      </c>
      <c r="E1035" t="s">
        <v>2607</v>
      </c>
      <c r="F1035" s="1" t="s">
        <v>2611</v>
      </c>
      <c r="G1035" t="s">
        <v>2609</v>
      </c>
    </row>
    <row r="1036" spans="1:7" x14ac:dyDescent="0.25">
      <c r="A1036" t="str">
        <f t="shared" si="16"/>
        <v>P04B</v>
      </c>
      <c r="B1036" t="s">
        <v>2565</v>
      </c>
      <c r="C1036" t="s">
        <v>915</v>
      </c>
      <c r="D1036" t="s">
        <v>239</v>
      </c>
      <c r="E1036" t="s">
        <v>2612</v>
      </c>
      <c r="F1036" s="1" t="s">
        <v>2613</v>
      </c>
      <c r="G1036" t="s">
        <v>2614</v>
      </c>
    </row>
    <row r="1037" spans="1:7" x14ac:dyDescent="0.25">
      <c r="A1037" t="str">
        <f t="shared" si="16"/>
        <v>P04B</v>
      </c>
      <c r="B1037" t="s">
        <v>2565</v>
      </c>
      <c r="C1037" t="s">
        <v>915</v>
      </c>
      <c r="D1037" t="s">
        <v>239</v>
      </c>
      <c r="E1037" t="s">
        <v>2615</v>
      </c>
      <c r="F1037" s="1" t="s">
        <v>2616</v>
      </c>
      <c r="G1037" t="s">
        <v>2617</v>
      </c>
    </row>
    <row r="1038" spans="1:7" x14ac:dyDescent="0.25">
      <c r="A1038" t="str">
        <f t="shared" si="16"/>
        <v>P04B</v>
      </c>
      <c r="B1038" t="s">
        <v>2565</v>
      </c>
      <c r="C1038" t="s">
        <v>915</v>
      </c>
      <c r="D1038" t="s">
        <v>239</v>
      </c>
      <c r="E1038" t="s">
        <v>2618</v>
      </c>
      <c r="F1038" s="1" t="s">
        <v>2619</v>
      </c>
      <c r="G1038" t="s">
        <v>2620</v>
      </c>
    </row>
    <row r="1039" spans="1:7" x14ac:dyDescent="0.25">
      <c r="A1039" t="str">
        <f t="shared" si="16"/>
        <v>P04B</v>
      </c>
      <c r="B1039" t="s">
        <v>2565</v>
      </c>
      <c r="C1039" t="s">
        <v>915</v>
      </c>
      <c r="D1039" t="s">
        <v>239</v>
      </c>
      <c r="E1039" t="s">
        <v>2618</v>
      </c>
      <c r="F1039" s="1" t="s">
        <v>2621</v>
      </c>
      <c r="G1039" t="s">
        <v>2620</v>
      </c>
    </row>
    <row r="1040" spans="1:7" x14ac:dyDescent="0.25">
      <c r="A1040" t="str">
        <f t="shared" si="16"/>
        <v>P04B</v>
      </c>
      <c r="B1040" t="s">
        <v>2565</v>
      </c>
      <c r="C1040" t="s">
        <v>915</v>
      </c>
      <c r="D1040" t="s">
        <v>239</v>
      </c>
      <c r="E1040" t="s">
        <v>2622</v>
      </c>
      <c r="F1040" s="1" t="s">
        <v>2623</v>
      </c>
      <c r="G1040" t="s">
        <v>2624</v>
      </c>
    </row>
    <row r="1041" spans="1:7" x14ac:dyDescent="0.25">
      <c r="A1041" t="str">
        <f t="shared" si="16"/>
        <v>P04B</v>
      </c>
      <c r="B1041" t="s">
        <v>2565</v>
      </c>
      <c r="C1041" t="s">
        <v>915</v>
      </c>
      <c r="D1041" t="s">
        <v>239</v>
      </c>
      <c r="E1041" t="s">
        <v>2622</v>
      </c>
      <c r="F1041" s="1" t="s">
        <v>2625</v>
      </c>
      <c r="G1041" t="s">
        <v>2624</v>
      </c>
    </row>
    <row r="1042" spans="1:7" x14ac:dyDescent="0.25">
      <c r="A1042" t="str">
        <f t="shared" si="16"/>
        <v>P04B</v>
      </c>
      <c r="B1042" t="s">
        <v>2565</v>
      </c>
      <c r="C1042" t="s">
        <v>915</v>
      </c>
      <c r="D1042" t="s">
        <v>239</v>
      </c>
      <c r="E1042" t="s">
        <v>2626</v>
      </c>
      <c r="F1042" s="1">
        <v>2100053994</v>
      </c>
      <c r="G1042" t="s">
        <v>2627</v>
      </c>
    </row>
    <row r="1043" spans="1:7" x14ac:dyDescent="0.25">
      <c r="A1043" t="str">
        <f t="shared" si="16"/>
        <v>P04B</v>
      </c>
      <c r="B1043" t="s">
        <v>2565</v>
      </c>
      <c r="C1043" t="s">
        <v>915</v>
      </c>
      <c r="D1043" t="s">
        <v>239</v>
      </c>
      <c r="E1043" t="s">
        <v>2628</v>
      </c>
      <c r="F1043" s="1" t="s">
        <v>2629</v>
      </c>
      <c r="G1043" t="s">
        <v>2630</v>
      </c>
    </row>
    <row r="1044" spans="1:7" x14ac:dyDescent="0.25">
      <c r="A1044" t="str">
        <f t="shared" si="16"/>
        <v>P04B</v>
      </c>
      <c r="B1044" t="s">
        <v>2565</v>
      </c>
      <c r="C1044" t="s">
        <v>915</v>
      </c>
      <c r="D1044" t="s">
        <v>239</v>
      </c>
      <c r="E1044" t="s">
        <v>2628</v>
      </c>
      <c r="F1044" s="1" t="s">
        <v>2631</v>
      </c>
      <c r="G1044" t="s">
        <v>2630</v>
      </c>
    </row>
    <row r="1045" spans="1:7" x14ac:dyDescent="0.25">
      <c r="A1045" t="str">
        <f t="shared" si="16"/>
        <v>P04B</v>
      </c>
      <c r="B1045" t="s">
        <v>2565</v>
      </c>
      <c r="C1045" t="s">
        <v>915</v>
      </c>
      <c r="D1045" t="s">
        <v>239</v>
      </c>
      <c r="E1045" t="s">
        <v>2628</v>
      </c>
      <c r="F1045" s="1" t="s">
        <v>2632</v>
      </c>
      <c r="G1045" t="s">
        <v>2630</v>
      </c>
    </row>
    <row r="1046" spans="1:7" x14ac:dyDescent="0.25">
      <c r="A1046" t="str">
        <f t="shared" si="16"/>
        <v>P04B</v>
      </c>
      <c r="B1046" t="s">
        <v>2565</v>
      </c>
      <c r="C1046" t="s">
        <v>915</v>
      </c>
      <c r="D1046" t="s">
        <v>239</v>
      </c>
      <c r="E1046" t="s">
        <v>2628</v>
      </c>
      <c r="F1046" s="1" t="s">
        <v>2633</v>
      </c>
      <c r="G1046" t="s">
        <v>2630</v>
      </c>
    </row>
    <row r="1047" spans="1:7" x14ac:dyDescent="0.25">
      <c r="A1047" t="str">
        <f t="shared" si="16"/>
        <v>P04B</v>
      </c>
      <c r="B1047" t="s">
        <v>2565</v>
      </c>
      <c r="C1047" t="s">
        <v>915</v>
      </c>
      <c r="D1047" t="s">
        <v>239</v>
      </c>
      <c r="E1047" t="s">
        <v>2634</v>
      </c>
      <c r="F1047" s="1" t="s">
        <v>2635</v>
      </c>
      <c r="G1047" t="s">
        <v>2636</v>
      </c>
    </row>
    <row r="1048" spans="1:7" x14ac:dyDescent="0.25">
      <c r="A1048" t="str">
        <f t="shared" si="16"/>
        <v>P04B</v>
      </c>
      <c r="B1048" t="s">
        <v>2565</v>
      </c>
      <c r="C1048" t="s">
        <v>915</v>
      </c>
      <c r="D1048" t="s">
        <v>239</v>
      </c>
      <c r="E1048" t="s">
        <v>2637</v>
      </c>
      <c r="F1048" s="1" t="s">
        <v>2638</v>
      </c>
      <c r="G1048" t="s">
        <v>2639</v>
      </c>
    </row>
    <row r="1049" spans="1:7" x14ac:dyDescent="0.25">
      <c r="A1049" t="str">
        <f t="shared" si="16"/>
        <v>P04B</v>
      </c>
      <c r="B1049" t="s">
        <v>2565</v>
      </c>
      <c r="C1049" t="s">
        <v>915</v>
      </c>
      <c r="D1049" t="s">
        <v>239</v>
      </c>
      <c r="E1049" t="s">
        <v>2637</v>
      </c>
      <c r="F1049" s="1">
        <v>1900062532</v>
      </c>
      <c r="G1049" t="s">
        <v>2639</v>
      </c>
    </row>
    <row r="1050" spans="1:7" x14ac:dyDescent="0.25">
      <c r="A1050" t="str">
        <f t="shared" si="16"/>
        <v>P04B</v>
      </c>
      <c r="B1050" t="s">
        <v>2565</v>
      </c>
      <c r="C1050" t="s">
        <v>915</v>
      </c>
      <c r="D1050" t="s">
        <v>239</v>
      </c>
      <c r="E1050" t="s">
        <v>2637</v>
      </c>
      <c r="F1050" s="1" t="s">
        <v>2640</v>
      </c>
      <c r="G1050" t="s">
        <v>2639</v>
      </c>
    </row>
    <row r="1051" spans="1:7" x14ac:dyDescent="0.25">
      <c r="A1051" t="str">
        <f t="shared" si="16"/>
        <v>P04B</v>
      </c>
      <c r="B1051" t="s">
        <v>2565</v>
      </c>
      <c r="C1051" t="s">
        <v>915</v>
      </c>
      <c r="D1051" t="s">
        <v>239</v>
      </c>
      <c r="E1051" t="s">
        <v>2641</v>
      </c>
      <c r="F1051" s="1">
        <v>1900011320</v>
      </c>
      <c r="G1051" t="s">
        <v>2642</v>
      </c>
    </row>
    <row r="1052" spans="1:7" x14ac:dyDescent="0.25">
      <c r="A1052" t="str">
        <f t="shared" si="16"/>
        <v>P04B</v>
      </c>
      <c r="B1052" t="s">
        <v>2565</v>
      </c>
      <c r="C1052" t="s">
        <v>915</v>
      </c>
      <c r="D1052" t="s">
        <v>239</v>
      </c>
      <c r="E1052" t="s">
        <v>2643</v>
      </c>
      <c r="F1052" s="1" t="s">
        <v>2644</v>
      </c>
      <c r="G1052" t="s">
        <v>2645</v>
      </c>
    </row>
    <row r="1053" spans="1:7" x14ac:dyDescent="0.25">
      <c r="A1053" t="str">
        <f t="shared" si="16"/>
        <v>P04B</v>
      </c>
      <c r="B1053" t="s">
        <v>2565</v>
      </c>
      <c r="C1053" t="s">
        <v>915</v>
      </c>
      <c r="D1053" t="s">
        <v>239</v>
      </c>
      <c r="E1053" t="s">
        <v>2643</v>
      </c>
      <c r="F1053" s="1" t="s">
        <v>2646</v>
      </c>
      <c r="G1053" t="s">
        <v>2645</v>
      </c>
    </row>
    <row r="1054" spans="1:7" x14ac:dyDescent="0.25">
      <c r="A1054" t="str">
        <f t="shared" si="16"/>
        <v>P04B</v>
      </c>
      <c r="B1054" t="s">
        <v>2565</v>
      </c>
      <c r="C1054" t="s">
        <v>915</v>
      </c>
      <c r="D1054" t="s">
        <v>239</v>
      </c>
      <c r="E1054" t="s">
        <v>2647</v>
      </c>
      <c r="F1054" s="1" t="s">
        <v>2648</v>
      </c>
      <c r="G1054" t="s">
        <v>2649</v>
      </c>
    </row>
    <row r="1055" spans="1:7" x14ac:dyDescent="0.25">
      <c r="A1055" t="str">
        <f t="shared" si="16"/>
        <v>P04B</v>
      </c>
      <c r="B1055" t="s">
        <v>2565</v>
      </c>
      <c r="C1055" t="s">
        <v>915</v>
      </c>
      <c r="D1055" t="s">
        <v>239</v>
      </c>
      <c r="E1055" t="s">
        <v>2647</v>
      </c>
      <c r="F1055" s="1" t="s">
        <v>2650</v>
      </c>
      <c r="G1055" t="s">
        <v>2649</v>
      </c>
    </row>
    <row r="1056" spans="1:7" x14ac:dyDescent="0.25">
      <c r="A1056" t="str">
        <f t="shared" si="16"/>
        <v>P04B</v>
      </c>
      <c r="B1056" t="s">
        <v>2565</v>
      </c>
      <c r="C1056" t="s">
        <v>915</v>
      </c>
      <c r="D1056" t="s">
        <v>239</v>
      </c>
      <c r="E1056" t="s">
        <v>2651</v>
      </c>
      <c r="F1056" s="1" t="s">
        <v>2652</v>
      </c>
      <c r="G1056" t="s">
        <v>2653</v>
      </c>
    </row>
    <row r="1057" spans="1:7" x14ac:dyDescent="0.25">
      <c r="A1057" t="str">
        <f t="shared" si="16"/>
        <v>P04B</v>
      </c>
      <c r="B1057" t="s">
        <v>2565</v>
      </c>
      <c r="C1057" t="s">
        <v>915</v>
      </c>
      <c r="D1057" t="s">
        <v>239</v>
      </c>
      <c r="E1057" t="s">
        <v>2651</v>
      </c>
      <c r="F1057" s="1">
        <v>1800098604</v>
      </c>
      <c r="G1057" t="s">
        <v>2653</v>
      </c>
    </row>
    <row r="1058" spans="1:7" x14ac:dyDescent="0.25">
      <c r="A1058" t="str">
        <f t="shared" si="16"/>
        <v>P04B</v>
      </c>
      <c r="B1058" t="s">
        <v>2565</v>
      </c>
      <c r="C1058" t="s">
        <v>915</v>
      </c>
      <c r="D1058" t="s">
        <v>239</v>
      </c>
      <c r="E1058" t="s">
        <v>2651</v>
      </c>
      <c r="F1058" s="1" t="s">
        <v>2654</v>
      </c>
      <c r="G1058" t="s">
        <v>2653</v>
      </c>
    </row>
    <row r="1059" spans="1:7" x14ac:dyDescent="0.25">
      <c r="A1059" t="str">
        <f t="shared" si="16"/>
        <v>P04B</v>
      </c>
      <c r="B1059" t="s">
        <v>2565</v>
      </c>
      <c r="C1059" t="s">
        <v>915</v>
      </c>
      <c r="D1059" t="s">
        <v>239</v>
      </c>
      <c r="E1059" t="s">
        <v>2655</v>
      </c>
      <c r="F1059" s="1">
        <v>1800098608</v>
      </c>
      <c r="G1059" t="s">
        <v>2656</v>
      </c>
    </row>
    <row r="1060" spans="1:7" x14ac:dyDescent="0.25">
      <c r="A1060" t="str">
        <f t="shared" si="16"/>
        <v>P04B</v>
      </c>
      <c r="B1060" t="s">
        <v>2565</v>
      </c>
      <c r="C1060" t="s">
        <v>915</v>
      </c>
      <c r="D1060" t="s">
        <v>239</v>
      </c>
      <c r="E1060" t="s">
        <v>2655</v>
      </c>
      <c r="F1060" s="1">
        <v>2000110196</v>
      </c>
      <c r="G1060" t="s">
        <v>2656</v>
      </c>
    </row>
    <row r="1061" spans="1:7" x14ac:dyDescent="0.25">
      <c r="A1061" t="str">
        <f t="shared" si="16"/>
        <v>P04B</v>
      </c>
      <c r="B1061" t="s">
        <v>2565</v>
      </c>
      <c r="C1061" t="s">
        <v>915</v>
      </c>
      <c r="D1061" t="s">
        <v>239</v>
      </c>
      <c r="E1061" t="s">
        <v>2657</v>
      </c>
      <c r="F1061" s="1">
        <v>2000097856</v>
      </c>
      <c r="G1061" t="s">
        <v>2658</v>
      </c>
    </row>
    <row r="1062" spans="1:7" x14ac:dyDescent="0.25">
      <c r="A1062" t="str">
        <f t="shared" si="16"/>
        <v>P04B</v>
      </c>
      <c r="B1062" t="s">
        <v>2565</v>
      </c>
      <c r="C1062" t="s">
        <v>915</v>
      </c>
      <c r="D1062" t="s">
        <v>239</v>
      </c>
      <c r="E1062" t="s">
        <v>2657</v>
      </c>
      <c r="F1062" s="1" t="s">
        <v>2659</v>
      </c>
      <c r="G1062" t="s">
        <v>2658</v>
      </c>
    </row>
    <row r="1063" spans="1:7" x14ac:dyDescent="0.25">
      <c r="A1063" t="str">
        <f t="shared" si="16"/>
        <v>P04B</v>
      </c>
      <c r="B1063" t="s">
        <v>2565</v>
      </c>
      <c r="C1063" t="s">
        <v>915</v>
      </c>
      <c r="D1063" t="s">
        <v>239</v>
      </c>
      <c r="E1063" t="s">
        <v>2660</v>
      </c>
      <c r="F1063" s="1">
        <v>1900024280</v>
      </c>
      <c r="G1063" t="s">
        <v>2661</v>
      </c>
    </row>
    <row r="1064" spans="1:7" x14ac:dyDescent="0.25">
      <c r="A1064" t="str">
        <f t="shared" si="16"/>
        <v>P04B</v>
      </c>
      <c r="B1064" t="s">
        <v>2565</v>
      </c>
      <c r="C1064" t="s">
        <v>915</v>
      </c>
      <c r="D1064" t="s">
        <v>239</v>
      </c>
      <c r="E1064" t="s">
        <v>2660</v>
      </c>
      <c r="F1064" s="1">
        <v>2000062083</v>
      </c>
      <c r="G1064" t="s">
        <v>2661</v>
      </c>
    </row>
    <row r="1065" spans="1:7" x14ac:dyDescent="0.25">
      <c r="A1065" t="str">
        <f t="shared" si="16"/>
        <v>P04C</v>
      </c>
      <c r="B1065" t="s">
        <v>2565</v>
      </c>
      <c r="C1065" t="s">
        <v>915</v>
      </c>
      <c r="D1065" t="s">
        <v>496</v>
      </c>
      <c r="E1065" t="s">
        <v>2662</v>
      </c>
      <c r="F1065" s="1" t="s">
        <v>2663</v>
      </c>
      <c r="G1065" t="s">
        <v>2664</v>
      </c>
    </row>
    <row r="1066" spans="1:7" x14ac:dyDescent="0.25">
      <c r="A1066" t="str">
        <f t="shared" si="16"/>
        <v>P04C</v>
      </c>
      <c r="B1066" t="s">
        <v>2565</v>
      </c>
      <c r="C1066" t="s">
        <v>915</v>
      </c>
      <c r="D1066" t="s">
        <v>496</v>
      </c>
      <c r="E1066" t="s">
        <v>2665</v>
      </c>
      <c r="F1066" s="1" t="s">
        <v>2666</v>
      </c>
      <c r="G1066" t="s">
        <v>2667</v>
      </c>
    </row>
    <row r="1067" spans="1:7" x14ac:dyDescent="0.25">
      <c r="A1067" t="str">
        <f t="shared" si="16"/>
        <v>P04C</v>
      </c>
      <c r="B1067" t="s">
        <v>2565</v>
      </c>
      <c r="C1067" t="s">
        <v>915</v>
      </c>
      <c r="D1067" t="s">
        <v>496</v>
      </c>
      <c r="E1067" t="s">
        <v>2668</v>
      </c>
      <c r="F1067" s="1" t="s">
        <v>2669</v>
      </c>
      <c r="G1067" t="s">
        <v>2670</v>
      </c>
    </row>
    <row r="1068" spans="1:7" x14ac:dyDescent="0.25">
      <c r="A1068" t="str">
        <f t="shared" si="16"/>
        <v>P04C</v>
      </c>
      <c r="B1068" t="s">
        <v>2565</v>
      </c>
      <c r="C1068" t="s">
        <v>915</v>
      </c>
      <c r="D1068" t="s">
        <v>496</v>
      </c>
      <c r="E1068" t="s">
        <v>2671</v>
      </c>
      <c r="F1068" s="1" t="s">
        <v>2672</v>
      </c>
      <c r="G1068" t="s">
        <v>2673</v>
      </c>
    </row>
    <row r="1069" spans="1:7" x14ac:dyDescent="0.25">
      <c r="A1069" t="str">
        <f t="shared" si="16"/>
        <v>P04C</v>
      </c>
      <c r="B1069" t="s">
        <v>2565</v>
      </c>
      <c r="C1069" t="s">
        <v>915</v>
      </c>
      <c r="D1069" t="s">
        <v>496</v>
      </c>
      <c r="E1069" t="s">
        <v>2674</v>
      </c>
      <c r="F1069" s="1" t="s">
        <v>2675</v>
      </c>
      <c r="G1069" t="s">
        <v>2676</v>
      </c>
    </row>
    <row r="1070" spans="1:7" x14ac:dyDescent="0.25">
      <c r="A1070" t="str">
        <f t="shared" si="16"/>
        <v>P04C</v>
      </c>
      <c r="B1070" t="s">
        <v>2565</v>
      </c>
      <c r="C1070" t="s">
        <v>915</v>
      </c>
      <c r="D1070" t="s">
        <v>496</v>
      </c>
      <c r="E1070" t="s">
        <v>2674</v>
      </c>
      <c r="F1070" s="1" t="s">
        <v>2677</v>
      </c>
      <c r="G1070" t="s">
        <v>2676</v>
      </c>
    </row>
    <row r="1071" spans="1:7" x14ac:dyDescent="0.25">
      <c r="A1071" t="str">
        <f t="shared" si="16"/>
        <v>P04C</v>
      </c>
      <c r="B1071" t="s">
        <v>2565</v>
      </c>
      <c r="C1071" t="s">
        <v>915</v>
      </c>
      <c r="D1071" t="s">
        <v>496</v>
      </c>
      <c r="E1071" t="s">
        <v>2678</v>
      </c>
      <c r="F1071" s="1">
        <v>1900028116</v>
      </c>
      <c r="G1071" t="s">
        <v>2679</v>
      </c>
    </row>
    <row r="1072" spans="1:7" x14ac:dyDescent="0.25">
      <c r="A1072" t="str">
        <f t="shared" si="16"/>
        <v>P04C</v>
      </c>
      <c r="B1072" t="s">
        <v>2565</v>
      </c>
      <c r="C1072" t="s">
        <v>915</v>
      </c>
      <c r="D1072" t="s">
        <v>496</v>
      </c>
      <c r="E1072" t="s">
        <v>2678</v>
      </c>
      <c r="F1072" s="1" t="s">
        <v>2680</v>
      </c>
      <c r="G1072" t="s">
        <v>2679</v>
      </c>
    </row>
    <row r="1073" spans="1:7" x14ac:dyDescent="0.25">
      <c r="A1073" t="str">
        <f t="shared" si="16"/>
        <v>P04C</v>
      </c>
      <c r="B1073" t="s">
        <v>2565</v>
      </c>
      <c r="C1073" t="s">
        <v>915</v>
      </c>
      <c r="D1073" t="s">
        <v>496</v>
      </c>
      <c r="E1073" t="s">
        <v>2678</v>
      </c>
      <c r="F1073" s="1" t="s">
        <v>2681</v>
      </c>
      <c r="G1073" t="s">
        <v>2679</v>
      </c>
    </row>
    <row r="1074" spans="1:7" x14ac:dyDescent="0.25">
      <c r="A1074" t="str">
        <f t="shared" si="16"/>
        <v>P04C</v>
      </c>
      <c r="B1074" t="s">
        <v>2565</v>
      </c>
      <c r="C1074" t="s">
        <v>915</v>
      </c>
      <c r="D1074" t="s">
        <v>496</v>
      </c>
      <c r="E1074" t="s">
        <v>2682</v>
      </c>
      <c r="F1074" s="1">
        <v>1900013032</v>
      </c>
      <c r="G1074" t="s">
        <v>2683</v>
      </c>
    </row>
    <row r="1075" spans="1:7" x14ac:dyDescent="0.25">
      <c r="A1075" t="str">
        <f t="shared" si="16"/>
        <v>P04C</v>
      </c>
      <c r="B1075" t="s">
        <v>2565</v>
      </c>
      <c r="C1075" t="s">
        <v>915</v>
      </c>
      <c r="D1075" t="s">
        <v>496</v>
      </c>
      <c r="E1075" t="s">
        <v>2682</v>
      </c>
      <c r="F1075" s="1">
        <v>1900017897</v>
      </c>
      <c r="G1075" t="s">
        <v>2683</v>
      </c>
    </row>
    <row r="1076" spans="1:7" x14ac:dyDescent="0.25">
      <c r="A1076" t="str">
        <f t="shared" si="16"/>
        <v>P04C</v>
      </c>
      <c r="B1076" t="s">
        <v>2565</v>
      </c>
      <c r="C1076" t="s">
        <v>915</v>
      </c>
      <c r="D1076" t="s">
        <v>496</v>
      </c>
      <c r="E1076" t="s">
        <v>2682</v>
      </c>
      <c r="F1076" s="1" t="s">
        <v>2684</v>
      </c>
      <c r="G1076" t="s">
        <v>2683</v>
      </c>
    </row>
    <row r="1077" spans="1:7" x14ac:dyDescent="0.25">
      <c r="A1077" t="str">
        <f t="shared" si="16"/>
        <v>P04C</v>
      </c>
      <c r="B1077" t="s">
        <v>2565</v>
      </c>
      <c r="C1077" t="s">
        <v>915</v>
      </c>
      <c r="D1077" t="s">
        <v>496</v>
      </c>
      <c r="E1077" t="s">
        <v>2685</v>
      </c>
      <c r="F1077" s="1">
        <v>1800066723</v>
      </c>
      <c r="G1077" t="s">
        <v>2686</v>
      </c>
    </row>
    <row r="1078" spans="1:7" x14ac:dyDescent="0.25">
      <c r="A1078" t="str">
        <f t="shared" si="16"/>
        <v>P04C</v>
      </c>
      <c r="B1078" t="s">
        <v>2565</v>
      </c>
      <c r="C1078" t="s">
        <v>915</v>
      </c>
      <c r="D1078" t="s">
        <v>496</v>
      </c>
      <c r="E1078" t="s">
        <v>2685</v>
      </c>
      <c r="F1078" s="1" t="s">
        <v>2687</v>
      </c>
      <c r="G1078" t="s">
        <v>2686</v>
      </c>
    </row>
    <row r="1079" spans="1:7" x14ac:dyDescent="0.25">
      <c r="A1079" t="str">
        <f t="shared" si="16"/>
        <v>P04C</v>
      </c>
      <c r="B1079" t="s">
        <v>2565</v>
      </c>
      <c r="C1079" t="s">
        <v>915</v>
      </c>
      <c r="D1079" t="s">
        <v>496</v>
      </c>
      <c r="E1079" t="s">
        <v>2685</v>
      </c>
      <c r="F1079" s="1" t="s">
        <v>2688</v>
      </c>
      <c r="G1079" t="s">
        <v>2686</v>
      </c>
    </row>
    <row r="1080" spans="1:7" x14ac:dyDescent="0.25">
      <c r="A1080" t="str">
        <f t="shared" si="16"/>
        <v>P04C</v>
      </c>
      <c r="B1080" t="s">
        <v>2565</v>
      </c>
      <c r="C1080" t="s">
        <v>915</v>
      </c>
      <c r="D1080" t="s">
        <v>496</v>
      </c>
      <c r="E1080" t="s">
        <v>2689</v>
      </c>
      <c r="F1080" s="1" t="s">
        <v>2690</v>
      </c>
      <c r="G1080" t="s">
        <v>2691</v>
      </c>
    </row>
    <row r="1081" spans="1:7" x14ac:dyDescent="0.25">
      <c r="A1081" t="str">
        <f t="shared" si="16"/>
        <v>P04C</v>
      </c>
      <c r="B1081" t="s">
        <v>2565</v>
      </c>
      <c r="C1081" t="s">
        <v>1534</v>
      </c>
      <c r="D1081" t="s">
        <v>496</v>
      </c>
      <c r="E1081" t="s">
        <v>2662</v>
      </c>
      <c r="F1081" s="1" t="s">
        <v>2663</v>
      </c>
      <c r="G1081" t="s">
        <v>2664</v>
      </c>
    </row>
    <row r="1082" spans="1:7" x14ac:dyDescent="0.25">
      <c r="A1082" t="str">
        <f t="shared" si="16"/>
        <v>P04C</v>
      </c>
      <c r="B1082" t="s">
        <v>2565</v>
      </c>
      <c r="C1082" t="s">
        <v>1534</v>
      </c>
      <c r="D1082" t="s">
        <v>496</v>
      </c>
      <c r="E1082" t="s">
        <v>2692</v>
      </c>
      <c r="F1082" s="1" t="s">
        <v>2693</v>
      </c>
      <c r="G1082" t="s">
        <v>2694</v>
      </c>
    </row>
    <row r="1083" spans="1:7" x14ac:dyDescent="0.25">
      <c r="A1083" t="str">
        <f t="shared" si="16"/>
        <v>P04C</v>
      </c>
      <c r="B1083" t="s">
        <v>2565</v>
      </c>
      <c r="C1083" t="s">
        <v>1534</v>
      </c>
      <c r="D1083" t="s">
        <v>496</v>
      </c>
      <c r="E1083" t="s">
        <v>2695</v>
      </c>
      <c r="F1083" s="1" t="s">
        <v>2696</v>
      </c>
      <c r="G1083" t="s">
        <v>2697</v>
      </c>
    </row>
    <row r="1084" spans="1:7" x14ac:dyDescent="0.25">
      <c r="A1084" t="str">
        <f t="shared" si="16"/>
        <v>P04C</v>
      </c>
      <c r="B1084" t="s">
        <v>2565</v>
      </c>
      <c r="C1084" t="s">
        <v>1534</v>
      </c>
      <c r="D1084" t="s">
        <v>496</v>
      </c>
      <c r="E1084" t="s">
        <v>2695</v>
      </c>
      <c r="F1084" s="1" t="s">
        <v>2698</v>
      </c>
      <c r="G1084" t="s">
        <v>2697</v>
      </c>
    </row>
    <row r="1085" spans="1:7" x14ac:dyDescent="0.25">
      <c r="A1085" t="str">
        <f t="shared" si="16"/>
        <v>P04C</v>
      </c>
      <c r="B1085" t="s">
        <v>2565</v>
      </c>
      <c r="C1085" t="s">
        <v>1534</v>
      </c>
      <c r="D1085" t="s">
        <v>496</v>
      </c>
      <c r="E1085" t="s">
        <v>2699</v>
      </c>
      <c r="F1085" s="1">
        <v>1800040258</v>
      </c>
      <c r="G1085" t="s">
        <v>2700</v>
      </c>
    </row>
    <row r="1086" spans="1:7" x14ac:dyDescent="0.25">
      <c r="A1086" t="str">
        <f t="shared" si="16"/>
        <v>P04C</v>
      </c>
      <c r="B1086" t="s">
        <v>2565</v>
      </c>
      <c r="C1086" t="s">
        <v>1534</v>
      </c>
      <c r="D1086" t="s">
        <v>496</v>
      </c>
      <c r="E1086" t="s">
        <v>2699</v>
      </c>
      <c r="F1086" s="1" t="s">
        <v>2701</v>
      </c>
      <c r="G1086" t="s">
        <v>2700</v>
      </c>
    </row>
    <row r="1087" spans="1:7" x14ac:dyDescent="0.25">
      <c r="A1087" t="str">
        <f t="shared" si="16"/>
        <v>P04C</v>
      </c>
      <c r="B1087" t="s">
        <v>2565</v>
      </c>
      <c r="C1087" t="s">
        <v>1534</v>
      </c>
      <c r="D1087" t="s">
        <v>496</v>
      </c>
      <c r="E1087" t="s">
        <v>2699</v>
      </c>
      <c r="F1087" s="1" t="s">
        <v>2702</v>
      </c>
      <c r="G1087" t="s">
        <v>2700</v>
      </c>
    </row>
    <row r="1088" spans="1:7" x14ac:dyDescent="0.25">
      <c r="A1088" t="str">
        <f t="shared" si="16"/>
        <v>P04C</v>
      </c>
      <c r="B1088" t="s">
        <v>2565</v>
      </c>
      <c r="C1088" t="s">
        <v>1534</v>
      </c>
      <c r="D1088" t="s">
        <v>496</v>
      </c>
      <c r="E1088" t="s">
        <v>2703</v>
      </c>
      <c r="F1088" s="1" t="s">
        <v>2704</v>
      </c>
      <c r="G1088" t="s">
        <v>2705</v>
      </c>
    </row>
    <row r="1089" spans="1:7" x14ac:dyDescent="0.25">
      <c r="A1089" t="str">
        <f t="shared" si="16"/>
        <v>P04C</v>
      </c>
      <c r="B1089" t="s">
        <v>2565</v>
      </c>
      <c r="C1089" t="s">
        <v>1534</v>
      </c>
      <c r="D1089" t="s">
        <v>496</v>
      </c>
      <c r="E1089" t="s">
        <v>2703</v>
      </c>
      <c r="F1089" s="1" t="s">
        <v>2706</v>
      </c>
      <c r="G1089" t="s">
        <v>2705</v>
      </c>
    </row>
    <row r="1090" spans="1:7" x14ac:dyDescent="0.25">
      <c r="A1090" t="str">
        <f t="shared" si="16"/>
        <v>P04C</v>
      </c>
      <c r="B1090" t="s">
        <v>2565</v>
      </c>
      <c r="C1090" t="s">
        <v>1534</v>
      </c>
      <c r="D1090" t="s">
        <v>496</v>
      </c>
      <c r="E1090" t="s">
        <v>2707</v>
      </c>
      <c r="F1090" s="1" t="s">
        <v>2708</v>
      </c>
      <c r="G1090" t="s">
        <v>2709</v>
      </c>
    </row>
    <row r="1091" spans="1:7" x14ac:dyDescent="0.25">
      <c r="A1091" t="str">
        <f t="shared" ref="A1091:A1154" si="17">CONCATENATE("P",B1091,D1091)</f>
        <v>P04C</v>
      </c>
      <c r="B1091" t="s">
        <v>2565</v>
      </c>
      <c r="C1091" t="s">
        <v>1534</v>
      </c>
      <c r="D1091" t="s">
        <v>496</v>
      </c>
      <c r="E1091" t="s">
        <v>2707</v>
      </c>
      <c r="F1091" s="1" t="s">
        <v>2710</v>
      </c>
      <c r="G1091" t="s">
        <v>2709</v>
      </c>
    </row>
    <row r="1092" spans="1:7" x14ac:dyDescent="0.25">
      <c r="A1092" t="str">
        <f t="shared" si="17"/>
        <v>P04C</v>
      </c>
      <c r="B1092" t="s">
        <v>2565</v>
      </c>
      <c r="C1092" t="s">
        <v>1534</v>
      </c>
      <c r="D1092" t="s">
        <v>496</v>
      </c>
      <c r="E1092" t="s">
        <v>2711</v>
      </c>
      <c r="F1092" s="1" t="s">
        <v>2712</v>
      </c>
      <c r="G1092" t="s">
        <v>2713</v>
      </c>
    </row>
    <row r="1093" spans="1:7" x14ac:dyDescent="0.25">
      <c r="A1093" t="str">
        <f t="shared" si="17"/>
        <v>P04C</v>
      </c>
      <c r="B1093" t="s">
        <v>2565</v>
      </c>
      <c r="C1093" t="s">
        <v>1534</v>
      </c>
      <c r="D1093" t="s">
        <v>496</v>
      </c>
      <c r="E1093" t="s">
        <v>2711</v>
      </c>
      <c r="F1093" s="1" t="s">
        <v>2714</v>
      </c>
      <c r="G1093" t="s">
        <v>2713</v>
      </c>
    </row>
    <row r="1094" spans="1:7" x14ac:dyDescent="0.25">
      <c r="A1094" t="str">
        <f t="shared" si="17"/>
        <v>P04C</v>
      </c>
      <c r="B1094" t="s">
        <v>2565</v>
      </c>
      <c r="C1094" t="s">
        <v>1534</v>
      </c>
      <c r="D1094" t="s">
        <v>496</v>
      </c>
      <c r="E1094" t="s">
        <v>2711</v>
      </c>
      <c r="F1094" s="1" t="s">
        <v>2715</v>
      </c>
      <c r="G1094" t="s">
        <v>2713</v>
      </c>
    </row>
    <row r="1095" spans="1:7" x14ac:dyDescent="0.25">
      <c r="A1095" t="str">
        <f t="shared" si="17"/>
        <v>P04C</v>
      </c>
      <c r="B1095" t="s">
        <v>2565</v>
      </c>
      <c r="C1095" t="s">
        <v>1534</v>
      </c>
      <c r="D1095" t="s">
        <v>496</v>
      </c>
      <c r="E1095" t="s">
        <v>2716</v>
      </c>
      <c r="F1095" s="1" t="s">
        <v>2717</v>
      </c>
      <c r="G1095" t="s">
        <v>2718</v>
      </c>
    </row>
    <row r="1096" spans="1:7" x14ac:dyDescent="0.25">
      <c r="A1096" t="str">
        <f t="shared" si="17"/>
        <v>P04C</v>
      </c>
      <c r="B1096" t="s">
        <v>2565</v>
      </c>
      <c r="C1096" t="s">
        <v>1534</v>
      </c>
      <c r="D1096" t="s">
        <v>496</v>
      </c>
      <c r="E1096" t="s">
        <v>2716</v>
      </c>
      <c r="F1096" s="1" t="s">
        <v>2719</v>
      </c>
      <c r="G1096" t="s">
        <v>2718</v>
      </c>
    </row>
    <row r="1097" spans="1:7" x14ac:dyDescent="0.25">
      <c r="A1097" t="str">
        <f t="shared" si="17"/>
        <v>P04C</v>
      </c>
      <c r="B1097" t="s">
        <v>2565</v>
      </c>
      <c r="C1097" t="s">
        <v>1534</v>
      </c>
      <c r="D1097" t="s">
        <v>496</v>
      </c>
      <c r="E1097" t="s">
        <v>2716</v>
      </c>
      <c r="F1097" s="1" t="s">
        <v>2720</v>
      </c>
      <c r="G1097" t="s">
        <v>2718</v>
      </c>
    </row>
    <row r="1098" spans="1:7" x14ac:dyDescent="0.25">
      <c r="A1098" t="str">
        <f t="shared" si="17"/>
        <v>P04C</v>
      </c>
      <c r="B1098" t="s">
        <v>2565</v>
      </c>
      <c r="C1098" t="s">
        <v>1534</v>
      </c>
      <c r="D1098" t="s">
        <v>496</v>
      </c>
      <c r="E1098" t="s">
        <v>2716</v>
      </c>
      <c r="F1098" s="1" t="s">
        <v>2721</v>
      </c>
      <c r="G1098" t="s">
        <v>2718</v>
      </c>
    </row>
    <row r="1099" spans="1:7" x14ac:dyDescent="0.25">
      <c r="A1099" t="str">
        <f t="shared" si="17"/>
        <v>P04C</v>
      </c>
      <c r="B1099" t="s">
        <v>2565</v>
      </c>
      <c r="C1099" t="s">
        <v>1534</v>
      </c>
      <c r="D1099" t="s">
        <v>496</v>
      </c>
      <c r="E1099" t="s">
        <v>2722</v>
      </c>
      <c r="F1099" s="1" t="s">
        <v>2723</v>
      </c>
      <c r="G1099" t="s">
        <v>2724</v>
      </c>
    </row>
    <row r="1100" spans="1:7" x14ac:dyDescent="0.25">
      <c r="A1100" t="str">
        <f t="shared" si="17"/>
        <v>P04C</v>
      </c>
      <c r="B1100" t="s">
        <v>2565</v>
      </c>
      <c r="C1100" t="s">
        <v>1534</v>
      </c>
      <c r="D1100" t="s">
        <v>496</v>
      </c>
      <c r="E1100" t="s">
        <v>2722</v>
      </c>
      <c r="F1100" s="1" t="s">
        <v>2725</v>
      </c>
      <c r="G1100" t="s">
        <v>2724</v>
      </c>
    </row>
    <row r="1101" spans="1:7" x14ac:dyDescent="0.25">
      <c r="A1101" t="str">
        <f t="shared" si="17"/>
        <v>P04C</v>
      </c>
      <c r="B1101" t="s">
        <v>2565</v>
      </c>
      <c r="C1101" t="s">
        <v>1534</v>
      </c>
      <c r="D1101" t="s">
        <v>496</v>
      </c>
      <c r="E1101" t="s">
        <v>2726</v>
      </c>
      <c r="F1101" s="1" t="s">
        <v>2727</v>
      </c>
      <c r="G1101" t="s">
        <v>2728</v>
      </c>
    </row>
    <row r="1102" spans="1:7" x14ac:dyDescent="0.25">
      <c r="A1102" t="str">
        <f t="shared" si="17"/>
        <v>P04C</v>
      </c>
      <c r="B1102" t="s">
        <v>2565</v>
      </c>
      <c r="C1102" t="s">
        <v>1534</v>
      </c>
      <c r="D1102" t="s">
        <v>496</v>
      </c>
      <c r="E1102" t="s">
        <v>2726</v>
      </c>
      <c r="F1102" s="1" t="s">
        <v>2729</v>
      </c>
      <c r="G1102" t="s">
        <v>2728</v>
      </c>
    </row>
    <row r="1103" spans="1:7" x14ac:dyDescent="0.25">
      <c r="A1103" t="str">
        <f t="shared" si="17"/>
        <v>P04D</v>
      </c>
      <c r="B1103" t="s">
        <v>2565</v>
      </c>
      <c r="C1103" t="s">
        <v>2565</v>
      </c>
      <c r="D1103" t="s">
        <v>735</v>
      </c>
      <c r="E1103" t="s">
        <v>2730</v>
      </c>
      <c r="F1103" s="1" t="s">
        <v>2731</v>
      </c>
      <c r="G1103" t="s">
        <v>2732</v>
      </c>
    </row>
    <row r="1104" spans="1:7" x14ac:dyDescent="0.25">
      <c r="A1104" t="str">
        <f t="shared" si="17"/>
        <v>P04D</v>
      </c>
      <c r="B1104" t="s">
        <v>2565</v>
      </c>
      <c r="C1104" t="s">
        <v>2565</v>
      </c>
      <c r="D1104" t="s">
        <v>735</v>
      </c>
      <c r="E1104" t="s">
        <v>2730</v>
      </c>
      <c r="F1104" s="1" t="s">
        <v>2733</v>
      </c>
      <c r="G1104" t="s">
        <v>2732</v>
      </c>
    </row>
    <row r="1105" spans="1:7" x14ac:dyDescent="0.25">
      <c r="A1105" t="str">
        <f t="shared" si="17"/>
        <v>P04D</v>
      </c>
      <c r="B1105" t="s">
        <v>2565</v>
      </c>
      <c r="C1105" t="s">
        <v>2565</v>
      </c>
      <c r="D1105" t="s">
        <v>735</v>
      </c>
      <c r="E1105" t="s">
        <v>2734</v>
      </c>
      <c r="F1105" s="1" t="s">
        <v>2735</v>
      </c>
      <c r="G1105" t="s">
        <v>2736</v>
      </c>
    </row>
    <row r="1106" spans="1:7" x14ac:dyDescent="0.25">
      <c r="A1106" t="str">
        <f t="shared" si="17"/>
        <v>P04D</v>
      </c>
      <c r="B1106" t="s">
        <v>2565</v>
      </c>
      <c r="C1106" t="s">
        <v>2565</v>
      </c>
      <c r="D1106" t="s">
        <v>735</v>
      </c>
      <c r="E1106" t="s">
        <v>2737</v>
      </c>
      <c r="F1106" s="1" t="s">
        <v>2738</v>
      </c>
      <c r="G1106" t="s">
        <v>2739</v>
      </c>
    </row>
    <row r="1107" spans="1:7" x14ac:dyDescent="0.25">
      <c r="A1107" t="str">
        <f t="shared" si="17"/>
        <v>P04D</v>
      </c>
      <c r="B1107" t="s">
        <v>2565</v>
      </c>
      <c r="C1107" t="s">
        <v>2565</v>
      </c>
      <c r="D1107" t="s">
        <v>735</v>
      </c>
      <c r="E1107" t="s">
        <v>2740</v>
      </c>
      <c r="F1107" s="1" t="s">
        <v>2741</v>
      </c>
      <c r="G1107" t="s">
        <v>2742</v>
      </c>
    </row>
    <row r="1108" spans="1:7" x14ac:dyDescent="0.25">
      <c r="A1108" t="str">
        <f t="shared" si="17"/>
        <v>P04D</v>
      </c>
      <c r="B1108" t="s">
        <v>2565</v>
      </c>
      <c r="C1108" t="s">
        <v>2565</v>
      </c>
      <c r="D1108" t="s">
        <v>735</v>
      </c>
      <c r="E1108" t="s">
        <v>2740</v>
      </c>
      <c r="F1108" s="1" t="s">
        <v>2743</v>
      </c>
      <c r="G1108" t="s">
        <v>2742</v>
      </c>
    </row>
    <row r="1109" spans="1:7" x14ac:dyDescent="0.25">
      <c r="A1109" t="str">
        <f t="shared" si="17"/>
        <v>P04D</v>
      </c>
      <c r="B1109" t="s">
        <v>2565</v>
      </c>
      <c r="C1109" t="s">
        <v>2565</v>
      </c>
      <c r="D1109" t="s">
        <v>735</v>
      </c>
      <c r="E1109" t="s">
        <v>2744</v>
      </c>
      <c r="F1109" s="1">
        <v>1900017247</v>
      </c>
      <c r="G1109" t="s">
        <v>2745</v>
      </c>
    </row>
    <row r="1110" spans="1:7" x14ac:dyDescent="0.25">
      <c r="A1110" t="str">
        <f t="shared" si="17"/>
        <v>P04D</v>
      </c>
      <c r="B1110" t="s">
        <v>2565</v>
      </c>
      <c r="C1110" t="s">
        <v>2565</v>
      </c>
      <c r="D1110" t="s">
        <v>735</v>
      </c>
      <c r="E1110" t="s">
        <v>2744</v>
      </c>
      <c r="F1110" s="1" t="s">
        <v>2746</v>
      </c>
      <c r="G1110" t="s">
        <v>2745</v>
      </c>
    </row>
    <row r="1111" spans="1:7" x14ac:dyDescent="0.25">
      <c r="A1111" t="str">
        <f t="shared" si="17"/>
        <v>P04D</v>
      </c>
      <c r="B1111" t="s">
        <v>2565</v>
      </c>
      <c r="C1111" t="s">
        <v>2565</v>
      </c>
      <c r="D1111" t="s">
        <v>735</v>
      </c>
      <c r="E1111" t="s">
        <v>2744</v>
      </c>
      <c r="F1111" s="1" t="s">
        <v>2747</v>
      </c>
      <c r="G1111" t="s">
        <v>2745</v>
      </c>
    </row>
    <row r="1112" spans="1:7" x14ac:dyDescent="0.25">
      <c r="A1112" t="str">
        <f t="shared" si="17"/>
        <v>P04D</v>
      </c>
      <c r="B1112" t="s">
        <v>2565</v>
      </c>
      <c r="C1112" t="s">
        <v>2565</v>
      </c>
      <c r="D1112" t="s">
        <v>735</v>
      </c>
      <c r="E1112" t="s">
        <v>2744</v>
      </c>
      <c r="F1112" s="1" t="s">
        <v>2748</v>
      </c>
      <c r="G1112" t="s">
        <v>2745</v>
      </c>
    </row>
    <row r="1113" spans="1:7" x14ac:dyDescent="0.25">
      <c r="A1113" t="str">
        <f t="shared" si="17"/>
        <v>P04D</v>
      </c>
      <c r="B1113" t="s">
        <v>2565</v>
      </c>
      <c r="C1113" t="s">
        <v>2565</v>
      </c>
      <c r="D1113" t="s">
        <v>735</v>
      </c>
      <c r="E1113" t="s">
        <v>2744</v>
      </c>
      <c r="F1113" s="1" t="s">
        <v>2749</v>
      </c>
      <c r="G1113" t="s">
        <v>2745</v>
      </c>
    </row>
    <row r="1114" spans="1:7" x14ac:dyDescent="0.25">
      <c r="A1114" t="str">
        <f t="shared" si="17"/>
        <v>P04D</v>
      </c>
      <c r="B1114" t="s">
        <v>2565</v>
      </c>
      <c r="C1114" t="s">
        <v>2565</v>
      </c>
      <c r="D1114" t="s">
        <v>735</v>
      </c>
      <c r="E1114" t="s">
        <v>2750</v>
      </c>
      <c r="F1114" s="1" t="s">
        <v>2751</v>
      </c>
      <c r="G1114" t="s">
        <v>2752</v>
      </c>
    </row>
    <row r="1115" spans="1:7" x14ac:dyDescent="0.25">
      <c r="A1115" t="str">
        <f t="shared" si="17"/>
        <v>P04D</v>
      </c>
      <c r="B1115" t="s">
        <v>2565</v>
      </c>
      <c r="C1115" t="s">
        <v>2565</v>
      </c>
      <c r="D1115" t="s">
        <v>735</v>
      </c>
      <c r="E1115" t="s">
        <v>2753</v>
      </c>
      <c r="F1115" s="1" t="s">
        <v>2754</v>
      </c>
      <c r="G1115" t="s">
        <v>2755</v>
      </c>
    </row>
    <row r="1116" spans="1:7" x14ac:dyDescent="0.25">
      <c r="A1116" t="str">
        <f t="shared" si="17"/>
        <v>P04D</v>
      </c>
      <c r="B1116" t="s">
        <v>2565</v>
      </c>
      <c r="C1116" t="s">
        <v>2565</v>
      </c>
      <c r="D1116" t="s">
        <v>735</v>
      </c>
      <c r="E1116" t="s">
        <v>2753</v>
      </c>
      <c r="F1116" s="1" t="s">
        <v>2756</v>
      </c>
      <c r="G1116" t="s">
        <v>2755</v>
      </c>
    </row>
    <row r="1117" spans="1:7" x14ac:dyDescent="0.25">
      <c r="A1117" t="str">
        <f t="shared" si="17"/>
        <v>P04D</v>
      </c>
      <c r="B1117" t="s">
        <v>2565</v>
      </c>
      <c r="C1117" t="s">
        <v>2565</v>
      </c>
      <c r="D1117" t="s">
        <v>735</v>
      </c>
      <c r="E1117" t="s">
        <v>2753</v>
      </c>
      <c r="F1117" s="1" t="s">
        <v>2757</v>
      </c>
      <c r="G1117" t="s">
        <v>2755</v>
      </c>
    </row>
    <row r="1118" spans="1:7" x14ac:dyDescent="0.25">
      <c r="A1118" t="str">
        <f t="shared" si="17"/>
        <v>P04D</v>
      </c>
      <c r="B1118" t="s">
        <v>2565</v>
      </c>
      <c r="C1118" t="s">
        <v>2565</v>
      </c>
      <c r="D1118" t="s">
        <v>735</v>
      </c>
      <c r="E1118" t="s">
        <v>2758</v>
      </c>
      <c r="F1118" s="1" t="s">
        <v>2759</v>
      </c>
      <c r="G1118" t="s">
        <v>2760</v>
      </c>
    </row>
    <row r="1119" spans="1:7" x14ac:dyDescent="0.25">
      <c r="A1119" t="str">
        <f t="shared" si="17"/>
        <v>P04D</v>
      </c>
      <c r="B1119" t="s">
        <v>2565</v>
      </c>
      <c r="C1119" t="s">
        <v>2565</v>
      </c>
      <c r="D1119" t="s">
        <v>735</v>
      </c>
      <c r="E1119" t="s">
        <v>2758</v>
      </c>
      <c r="F1119" s="1" t="s">
        <v>2761</v>
      </c>
      <c r="G1119" t="s">
        <v>2760</v>
      </c>
    </row>
    <row r="1120" spans="1:7" x14ac:dyDescent="0.25">
      <c r="A1120" t="str">
        <f t="shared" si="17"/>
        <v>P04D</v>
      </c>
      <c r="B1120" t="s">
        <v>2565</v>
      </c>
      <c r="C1120" t="s">
        <v>2565</v>
      </c>
      <c r="D1120" t="s">
        <v>735</v>
      </c>
      <c r="E1120" t="s">
        <v>2762</v>
      </c>
      <c r="F1120" s="1" t="s">
        <v>2763</v>
      </c>
      <c r="G1120" t="s">
        <v>2764</v>
      </c>
    </row>
    <row r="1121" spans="1:7" x14ac:dyDescent="0.25">
      <c r="A1121" t="str">
        <f t="shared" si="17"/>
        <v>P04D</v>
      </c>
      <c r="B1121" t="s">
        <v>2565</v>
      </c>
      <c r="C1121" t="s">
        <v>2565</v>
      </c>
      <c r="D1121" t="s">
        <v>735</v>
      </c>
      <c r="E1121" t="s">
        <v>2762</v>
      </c>
      <c r="F1121" s="1" t="s">
        <v>2765</v>
      </c>
      <c r="G1121" t="s">
        <v>2764</v>
      </c>
    </row>
    <row r="1122" spans="1:7" x14ac:dyDescent="0.25">
      <c r="A1122" t="str">
        <f t="shared" si="17"/>
        <v>P04D</v>
      </c>
      <c r="B1122" t="s">
        <v>2565</v>
      </c>
      <c r="C1122" t="s">
        <v>2565</v>
      </c>
      <c r="D1122" t="s">
        <v>735</v>
      </c>
      <c r="E1122" t="s">
        <v>2762</v>
      </c>
      <c r="F1122" s="1" t="s">
        <v>2766</v>
      </c>
      <c r="G1122" t="s">
        <v>2764</v>
      </c>
    </row>
    <row r="1123" spans="1:7" x14ac:dyDescent="0.25">
      <c r="A1123" t="str">
        <f t="shared" si="17"/>
        <v>P04D</v>
      </c>
      <c r="B1123" t="s">
        <v>2565</v>
      </c>
      <c r="C1123" t="s">
        <v>2565</v>
      </c>
      <c r="D1123" t="s">
        <v>735</v>
      </c>
      <c r="E1123" t="s">
        <v>2762</v>
      </c>
      <c r="F1123" s="1" t="s">
        <v>2767</v>
      </c>
      <c r="G1123" t="s">
        <v>2764</v>
      </c>
    </row>
    <row r="1124" spans="1:7" x14ac:dyDescent="0.25">
      <c r="A1124" t="str">
        <f t="shared" si="17"/>
        <v>P04D</v>
      </c>
      <c r="B1124" t="s">
        <v>2565</v>
      </c>
      <c r="C1124" t="s">
        <v>2565</v>
      </c>
      <c r="D1124" t="s">
        <v>735</v>
      </c>
      <c r="E1124" t="s">
        <v>2768</v>
      </c>
      <c r="F1124" s="1" t="s">
        <v>2769</v>
      </c>
      <c r="G1124" t="s">
        <v>2770</v>
      </c>
    </row>
    <row r="1125" spans="1:7" x14ac:dyDescent="0.25">
      <c r="A1125" t="str">
        <f t="shared" si="17"/>
        <v>P04D</v>
      </c>
      <c r="B1125" t="s">
        <v>2565</v>
      </c>
      <c r="C1125" t="s">
        <v>2565</v>
      </c>
      <c r="D1125" t="s">
        <v>735</v>
      </c>
      <c r="E1125" t="s">
        <v>2768</v>
      </c>
      <c r="F1125" s="1" t="s">
        <v>2771</v>
      </c>
      <c r="G1125" t="s">
        <v>2770</v>
      </c>
    </row>
    <row r="1126" spans="1:7" x14ac:dyDescent="0.25">
      <c r="A1126" t="str">
        <f t="shared" si="17"/>
        <v>P04D</v>
      </c>
      <c r="B1126" t="s">
        <v>2565</v>
      </c>
      <c r="C1126" t="s">
        <v>2565</v>
      </c>
      <c r="D1126" t="s">
        <v>735</v>
      </c>
      <c r="E1126" t="s">
        <v>2768</v>
      </c>
      <c r="F1126" s="1" t="s">
        <v>2772</v>
      </c>
      <c r="G1126" t="s">
        <v>2770</v>
      </c>
    </row>
    <row r="1127" spans="1:7" x14ac:dyDescent="0.25">
      <c r="A1127" t="str">
        <f t="shared" si="17"/>
        <v>P04D</v>
      </c>
      <c r="B1127" t="s">
        <v>2565</v>
      </c>
      <c r="C1127" t="s">
        <v>2565</v>
      </c>
      <c r="D1127" t="s">
        <v>735</v>
      </c>
      <c r="E1127" t="s">
        <v>2768</v>
      </c>
      <c r="F1127" s="1" t="s">
        <v>2773</v>
      </c>
      <c r="G1127" t="s">
        <v>2770</v>
      </c>
    </row>
    <row r="1128" spans="1:7" x14ac:dyDescent="0.25">
      <c r="A1128" t="str">
        <f t="shared" si="17"/>
        <v>P04D</v>
      </c>
      <c r="B1128" t="s">
        <v>2565</v>
      </c>
      <c r="C1128" t="s">
        <v>2565</v>
      </c>
      <c r="D1128" t="s">
        <v>735</v>
      </c>
      <c r="E1128" t="s">
        <v>2774</v>
      </c>
      <c r="F1128" s="1">
        <v>2200018606</v>
      </c>
      <c r="G1128" t="s">
        <v>2775</v>
      </c>
    </row>
    <row r="1129" spans="1:7" x14ac:dyDescent="0.25">
      <c r="A1129" t="str">
        <f t="shared" si="17"/>
        <v>P05A01</v>
      </c>
      <c r="B1129" t="s">
        <v>2776</v>
      </c>
      <c r="C1129" t="s">
        <v>7</v>
      </c>
      <c r="D1129" t="s">
        <v>8</v>
      </c>
      <c r="E1129" t="s">
        <v>2777</v>
      </c>
      <c r="F1129" s="1">
        <v>200214890</v>
      </c>
      <c r="G1129" t="s">
        <v>2778</v>
      </c>
    </row>
    <row r="1130" spans="1:7" x14ac:dyDescent="0.25">
      <c r="A1130" t="str">
        <f t="shared" si="17"/>
        <v>P05A02</v>
      </c>
      <c r="B1130" t="s">
        <v>2776</v>
      </c>
      <c r="C1130" t="s">
        <v>7</v>
      </c>
      <c r="D1130" t="s">
        <v>11</v>
      </c>
      <c r="E1130" t="s">
        <v>2779</v>
      </c>
      <c r="F1130" s="1" t="s">
        <v>2780</v>
      </c>
      <c r="G1130" t="s">
        <v>2781</v>
      </c>
    </row>
    <row r="1131" spans="1:7" x14ac:dyDescent="0.25">
      <c r="A1131" t="str">
        <f t="shared" si="17"/>
        <v>P05A03</v>
      </c>
      <c r="B1131" t="s">
        <v>2776</v>
      </c>
      <c r="C1131" t="s">
        <v>7</v>
      </c>
      <c r="D1131" t="s">
        <v>15</v>
      </c>
      <c r="E1131" t="s">
        <v>2782</v>
      </c>
      <c r="F1131" s="1" t="s">
        <v>2783</v>
      </c>
      <c r="G1131" t="s">
        <v>2784</v>
      </c>
    </row>
    <row r="1132" spans="1:7" x14ac:dyDescent="0.25">
      <c r="A1132" t="str">
        <f t="shared" si="17"/>
        <v>P05A04</v>
      </c>
      <c r="B1132" t="s">
        <v>2776</v>
      </c>
      <c r="C1132" t="s">
        <v>7</v>
      </c>
      <c r="D1132" t="s">
        <v>18</v>
      </c>
      <c r="E1132" t="s">
        <v>2785</v>
      </c>
      <c r="F1132" s="1" t="s">
        <v>2786</v>
      </c>
      <c r="G1132" t="s">
        <v>2787</v>
      </c>
    </row>
    <row r="1133" spans="1:7" x14ac:dyDescent="0.25">
      <c r="A1133" t="str">
        <f t="shared" si="17"/>
        <v>P05A05</v>
      </c>
      <c r="B1133" t="s">
        <v>2776</v>
      </c>
      <c r="C1133" t="s">
        <v>7</v>
      </c>
      <c r="D1133" t="s">
        <v>21</v>
      </c>
      <c r="E1133" t="s">
        <v>2788</v>
      </c>
      <c r="F1133" s="1" t="s">
        <v>2789</v>
      </c>
      <c r="G1133" t="s">
        <v>2790</v>
      </c>
    </row>
    <row r="1134" spans="1:7" x14ac:dyDescent="0.25">
      <c r="A1134" t="str">
        <f t="shared" si="17"/>
        <v>P05A06</v>
      </c>
      <c r="B1134" t="s">
        <v>2776</v>
      </c>
      <c r="C1134" t="s">
        <v>7</v>
      </c>
      <c r="D1134" t="s">
        <v>25</v>
      </c>
      <c r="E1134" t="s">
        <v>2791</v>
      </c>
      <c r="F1134" s="1" t="s">
        <v>2792</v>
      </c>
      <c r="G1134" t="s">
        <v>2793</v>
      </c>
    </row>
    <row r="1135" spans="1:7" x14ac:dyDescent="0.25">
      <c r="A1135" t="str">
        <f t="shared" si="17"/>
        <v>P05A07</v>
      </c>
      <c r="B1135" t="s">
        <v>2776</v>
      </c>
      <c r="C1135" t="s">
        <v>7</v>
      </c>
      <c r="D1135" t="s">
        <v>29</v>
      </c>
      <c r="E1135" t="s">
        <v>2794</v>
      </c>
      <c r="F1135" s="1" t="s">
        <v>2795</v>
      </c>
      <c r="G1135" t="s">
        <v>2796</v>
      </c>
    </row>
    <row r="1136" spans="1:7" x14ac:dyDescent="0.25">
      <c r="A1136" t="str">
        <f t="shared" si="17"/>
        <v>P05A08</v>
      </c>
      <c r="B1136" t="s">
        <v>2776</v>
      </c>
      <c r="C1136" t="s">
        <v>7</v>
      </c>
      <c r="D1136" t="s">
        <v>32</v>
      </c>
      <c r="E1136" t="s">
        <v>2797</v>
      </c>
      <c r="F1136" s="1" t="s">
        <v>2798</v>
      </c>
      <c r="G1136" t="s">
        <v>2799</v>
      </c>
    </row>
    <row r="1137" spans="1:7" x14ac:dyDescent="0.25">
      <c r="A1137" t="str">
        <f t="shared" si="17"/>
        <v>P05A09</v>
      </c>
      <c r="B1137" t="s">
        <v>2776</v>
      </c>
      <c r="C1137" t="s">
        <v>7</v>
      </c>
      <c r="D1137" t="s">
        <v>43</v>
      </c>
      <c r="E1137" t="s">
        <v>2800</v>
      </c>
      <c r="F1137" s="1">
        <v>210936085</v>
      </c>
      <c r="G1137" t="s">
        <v>2801</v>
      </c>
    </row>
    <row r="1138" spans="1:7" x14ac:dyDescent="0.25">
      <c r="A1138" t="str">
        <f t="shared" si="17"/>
        <v>P05A10</v>
      </c>
      <c r="B1138" t="s">
        <v>2776</v>
      </c>
      <c r="C1138" t="s">
        <v>7</v>
      </c>
      <c r="D1138" t="s">
        <v>53</v>
      </c>
      <c r="E1138" t="s">
        <v>2802</v>
      </c>
      <c r="F1138" s="1" t="s">
        <v>2803</v>
      </c>
      <c r="G1138" t="s">
        <v>2804</v>
      </c>
    </row>
    <row r="1139" spans="1:7" x14ac:dyDescent="0.25">
      <c r="A1139" t="str">
        <f t="shared" si="17"/>
        <v>P05A11</v>
      </c>
      <c r="B1139" t="s">
        <v>2776</v>
      </c>
      <c r="C1139" t="s">
        <v>7</v>
      </c>
      <c r="D1139" t="s">
        <v>63</v>
      </c>
      <c r="E1139" t="s">
        <v>2805</v>
      </c>
      <c r="F1139" s="1">
        <v>201225757</v>
      </c>
      <c r="G1139" t="s">
        <v>2806</v>
      </c>
    </row>
    <row r="1140" spans="1:7" x14ac:dyDescent="0.25">
      <c r="A1140" t="str">
        <f t="shared" si="17"/>
        <v>P05A12</v>
      </c>
      <c r="B1140" t="s">
        <v>2776</v>
      </c>
      <c r="C1140" t="s">
        <v>7</v>
      </c>
      <c r="D1140" t="s">
        <v>73</v>
      </c>
      <c r="E1140" t="s">
        <v>2807</v>
      </c>
      <c r="F1140" s="1">
        <v>201225758</v>
      </c>
      <c r="G1140" t="s">
        <v>2808</v>
      </c>
    </row>
    <row r="1141" spans="1:7" x14ac:dyDescent="0.25">
      <c r="A1141" t="str">
        <f t="shared" si="17"/>
        <v>P05A13</v>
      </c>
      <c r="B1141" t="s">
        <v>2776</v>
      </c>
      <c r="C1141" t="s">
        <v>7</v>
      </c>
      <c r="D1141" t="s">
        <v>83</v>
      </c>
      <c r="E1141" t="s">
        <v>2809</v>
      </c>
      <c r="F1141" s="1">
        <v>210330220</v>
      </c>
      <c r="G1141" t="s">
        <v>2810</v>
      </c>
    </row>
    <row r="1142" spans="1:7" x14ac:dyDescent="0.25">
      <c r="A1142" t="str">
        <f t="shared" si="17"/>
        <v>P05A14</v>
      </c>
      <c r="B1142" t="s">
        <v>2776</v>
      </c>
      <c r="C1142" t="s">
        <v>7</v>
      </c>
      <c r="D1142" t="s">
        <v>93</v>
      </c>
      <c r="E1142" t="s">
        <v>2811</v>
      </c>
      <c r="F1142" s="1" t="s">
        <v>2812</v>
      </c>
      <c r="G1142" t="s">
        <v>2813</v>
      </c>
    </row>
    <row r="1143" spans="1:7" x14ac:dyDescent="0.25">
      <c r="A1143" t="str">
        <f t="shared" si="17"/>
        <v>P05A15</v>
      </c>
      <c r="B1143" t="s">
        <v>2776</v>
      </c>
      <c r="C1143" t="s">
        <v>7</v>
      </c>
      <c r="D1143" t="s">
        <v>103</v>
      </c>
      <c r="E1143" t="s">
        <v>2814</v>
      </c>
      <c r="F1143" s="1">
        <v>210733737</v>
      </c>
      <c r="G1143" t="s">
        <v>2815</v>
      </c>
    </row>
    <row r="1144" spans="1:7" x14ac:dyDescent="0.25">
      <c r="A1144" t="str">
        <f t="shared" si="17"/>
        <v>P05A16</v>
      </c>
      <c r="B1144" t="s">
        <v>2776</v>
      </c>
      <c r="C1144" t="s">
        <v>7</v>
      </c>
      <c r="D1144" t="s">
        <v>113</v>
      </c>
      <c r="E1144" t="s">
        <v>2816</v>
      </c>
      <c r="F1144" s="1" t="s">
        <v>2817</v>
      </c>
      <c r="G1144" t="s">
        <v>2818</v>
      </c>
    </row>
    <row r="1145" spans="1:7" x14ac:dyDescent="0.25">
      <c r="A1145" t="str">
        <f t="shared" si="17"/>
        <v>P05A17</v>
      </c>
      <c r="B1145" t="s">
        <v>2776</v>
      </c>
      <c r="C1145" t="s">
        <v>7</v>
      </c>
      <c r="D1145" t="s">
        <v>123</v>
      </c>
      <c r="E1145" t="s">
        <v>2819</v>
      </c>
      <c r="F1145" s="1" t="s">
        <v>2820</v>
      </c>
      <c r="G1145" t="s">
        <v>2821</v>
      </c>
    </row>
    <row r="1146" spans="1:7" x14ac:dyDescent="0.25">
      <c r="A1146" t="str">
        <f t="shared" si="17"/>
        <v>P05A18</v>
      </c>
      <c r="B1146" t="s">
        <v>2776</v>
      </c>
      <c r="C1146" t="s">
        <v>7</v>
      </c>
      <c r="D1146" t="s">
        <v>133</v>
      </c>
      <c r="E1146" t="s">
        <v>2822</v>
      </c>
      <c r="F1146" s="1" t="s">
        <v>2823</v>
      </c>
      <c r="G1146" t="s">
        <v>2824</v>
      </c>
    </row>
    <row r="1147" spans="1:7" x14ac:dyDescent="0.25">
      <c r="A1147" t="str">
        <f t="shared" si="17"/>
        <v>P05A19</v>
      </c>
      <c r="B1147" t="s">
        <v>2776</v>
      </c>
      <c r="C1147" t="s">
        <v>7</v>
      </c>
      <c r="D1147" t="s">
        <v>143</v>
      </c>
      <c r="E1147" t="s">
        <v>2825</v>
      </c>
      <c r="F1147" s="1" t="s">
        <v>2826</v>
      </c>
      <c r="G1147" t="s">
        <v>2827</v>
      </c>
    </row>
    <row r="1148" spans="1:7" x14ac:dyDescent="0.25">
      <c r="A1148" t="str">
        <f t="shared" si="17"/>
        <v>P05A20</v>
      </c>
      <c r="B1148" t="s">
        <v>2776</v>
      </c>
      <c r="C1148" t="s">
        <v>7</v>
      </c>
      <c r="D1148" t="s">
        <v>153</v>
      </c>
      <c r="E1148" t="s">
        <v>2828</v>
      </c>
      <c r="F1148" s="1" t="s">
        <v>2829</v>
      </c>
      <c r="G1148" t="s">
        <v>2830</v>
      </c>
    </row>
    <row r="1149" spans="1:7" x14ac:dyDescent="0.25">
      <c r="A1149" t="str">
        <f t="shared" si="17"/>
        <v>P05A21</v>
      </c>
      <c r="B1149" t="s">
        <v>2776</v>
      </c>
      <c r="C1149" t="s">
        <v>7</v>
      </c>
      <c r="D1149" t="s">
        <v>169</v>
      </c>
      <c r="E1149" t="s">
        <v>2831</v>
      </c>
      <c r="F1149" s="1" t="s">
        <v>2832</v>
      </c>
      <c r="G1149" t="s">
        <v>2833</v>
      </c>
    </row>
    <row r="1150" spans="1:7" x14ac:dyDescent="0.25">
      <c r="A1150" t="str">
        <f t="shared" si="17"/>
        <v>P05A22</v>
      </c>
      <c r="B1150" t="s">
        <v>2776</v>
      </c>
      <c r="C1150" t="s">
        <v>7</v>
      </c>
      <c r="D1150" t="s">
        <v>185</v>
      </c>
      <c r="E1150" t="s">
        <v>2834</v>
      </c>
      <c r="F1150" s="1" t="s">
        <v>2835</v>
      </c>
      <c r="G1150" t="s">
        <v>2836</v>
      </c>
    </row>
    <row r="1151" spans="1:7" x14ac:dyDescent="0.25">
      <c r="A1151" t="str">
        <f t="shared" si="17"/>
        <v>P05A23</v>
      </c>
      <c r="B1151" t="s">
        <v>2776</v>
      </c>
      <c r="C1151" t="s">
        <v>7</v>
      </c>
      <c r="D1151" t="s">
        <v>195</v>
      </c>
      <c r="E1151" t="s">
        <v>2837</v>
      </c>
      <c r="F1151" s="1" t="s">
        <v>2838</v>
      </c>
      <c r="G1151" t="s">
        <v>2839</v>
      </c>
    </row>
    <row r="1152" spans="1:7" x14ac:dyDescent="0.25">
      <c r="A1152" t="str">
        <f t="shared" si="17"/>
        <v>P05A24</v>
      </c>
      <c r="B1152" t="s">
        <v>2776</v>
      </c>
      <c r="C1152" t="s">
        <v>7</v>
      </c>
      <c r="D1152" t="s">
        <v>205</v>
      </c>
      <c r="E1152" t="s">
        <v>2840</v>
      </c>
      <c r="F1152" s="1" t="s">
        <v>2841</v>
      </c>
      <c r="G1152" t="s">
        <v>2842</v>
      </c>
    </row>
    <row r="1153" spans="1:7" x14ac:dyDescent="0.25">
      <c r="A1153" t="str">
        <f t="shared" si="17"/>
        <v>P05A25</v>
      </c>
      <c r="B1153" t="s">
        <v>2776</v>
      </c>
      <c r="C1153" t="s">
        <v>7</v>
      </c>
      <c r="D1153" t="s">
        <v>215</v>
      </c>
      <c r="E1153" t="s">
        <v>2843</v>
      </c>
      <c r="F1153" s="1" t="s">
        <v>2844</v>
      </c>
      <c r="G1153" t="s">
        <v>2845</v>
      </c>
    </row>
    <row r="1154" spans="1:7" x14ac:dyDescent="0.25">
      <c r="A1154" t="str">
        <f t="shared" si="17"/>
        <v>P05A26</v>
      </c>
      <c r="B1154" t="s">
        <v>2776</v>
      </c>
      <c r="C1154" t="s">
        <v>7</v>
      </c>
      <c r="D1154" t="s">
        <v>222</v>
      </c>
      <c r="E1154" t="s">
        <v>2846</v>
      </c>
      <c r="F1154" s="1">
        <v>210936631</v>
      </c>
      <c r="G1154" t="s">
        <v>2847</v>
      </c>
    </row>
    <row r="1155" spans="1:7" x14ac:dyDescent="0.25">
      <c r="A1155" t="str">
        <f t="shared" ref="A1155:A1218" si="18">CONCATENATE("P",B1155,D1155)</f>
        <v>P05A27</v>
      </c>
      <c r="B1155" t="s">
        <v>2776</v>
      </c>
      <c r="C1155" t="s">
        <v>7</v>
      </c>
      <c r="D1155" t="s">
        <v>232</v>
      </c>
      <c r="E1155" t="s">
        <v>2848</v>
      </c>
      <c r="F1155" s="1">
        <v>210936632</v>
      </c>
      <c r="G1155" t="s">
        <v>2849</v>
      </c>
    </row>
    <row r="1156" spans="1:7" x14ac:dyDescent="0.25">
      <c r="A1156" t="str">
        <f t="shared" si="18"/>
        <v>P05A28</v>
      </c>
      <c r="B1156" t="s">
        <v>2776</v>
      </c>
      <c r="C1156" t="s">
        <v>7</v>
      </c>
      <c r="D1156" t="s">
        <v>1634</v>
      </c>
      <c r="E1156" t="s">
        <v>2850</v>
      </c>
      <c r="F1156" s="1" t="s">
        <v>2851</v>
      </c>
      <c r="G1156" t="s">
        <v>2852</v>
      </c>
    </row>
    <row r="1157" spans="1:7" x14ac:dyDescent="0.25">
      <c r="A1157" t="str">
        <f t="shared" si="18"/>
        <v>P05A29</v>
      </c>
      <c r="B1157" t="s">
        <v>2776</v>
      </c>
      <c r="C1157" t="s">
        <v>7</v>
      </c>
      <c r="D1157" t="s">
        <v>1639</v>
      </c>
      <c r="E1157" t="s">
        <v>2853</v>
      </c>
      <c r="F1157" s="1" t="s">
        <v>2854</v>
      </c>
      <c r="G1157" t="s">
        <v>2855</v>
      </c>
    </row>
    <row r="1158" spans="1:7" x14ac:dyDescent="0.25">
      <c r="A1158" t="str">
        <f t="shared" si="18"/>
        <v>P05A30</v>
      </c>
      <c r="B1158" t="s">
        <v>2776</v>
      </c>
      <c r="C1158" t="s">
        <v>7</v>
      </c>
      <c r="D1158" t="s">
        <v>1645</v>
      </c>
      <c r="E1158" t="s">
        <v>2856</v>
      </c>
      <c r="F1158" s="1" t="s">
        <v>2780</v>
      </c>
      <c r="G1158" t="s">
        <v>2857</v>
      </c>
    </row>
    <row r="1159" spans="1:7" x14ac:dyDescent="0.25">
      <c r="A1159" t="str">
        <f t="shared" si="18"/>
        <v>P05A31</v>
      </c>
      <c r="B1159" t="s">
        <v>2776</v>
      </c>
      <c r="C1159" t="s">
        <v>7</v>
      </c>
      <c r="D1159" t="s">
        <v>1652</v>
      </c>
      <c r="E1159" t="s">
        <v>2858</v>
      </c>
      <c r="F1159" s="1" t="s">
        <v>2859</v>
      </c>
      <c r="G1159" t="s">
        <v>2860</v>
      </c>
    </row>
    <row r="1160" spans="1:7" x14ac:dyDescent="0.25">
      <c r="A1160" t="str">
        <f t="shared" si="18"/>
        <v>P05A32</v>
      </c>
      <c r="B1160" t="s">
        <v>2776</v>
      </c>
      <c r="C1160" t="s">
        <v>7</v>
      </c>
      <c r="D1160" t="s">
        <v>1657</v>
      </c>
      <c r="E1160" t="s">
        <v>2861</v>
      </c>
      <c r="F1160" s="1" t="s">
        <v>2862</v>
      </c>
      <c r="G1160" t="s">
        <v>2863</v>
      </c>
    </row>
    <row r="1161" spans="1:7" x14ac:dyDescent="0.25">
      <c r="A1161" t="str">
        <f t="shared" si="18"/>
        <v>P05B01</v>
      </c>
      <c r="B1161" t="s">
        <v>2776</v>
      </c>
      <c r="C1161" t="s">
        <v>239</v>
      </c>
      <c r="D1161" t="s">
        <v>240</v>
      </c>
      <c r="E1161" t="s">
        <v>2864</v>
      </c>
      <c r="F1161" s="1">
        <v>200214891</v>
      </c>
      <c r="G1161" t="s">
        <v>2865</v>
      </c>
    </row>
    <row r="1162" spans="1:7" x14ac:dyDescent="0.25">
      <c r="A1162" t="str">
        <f t="shared" si="18"/>
        <v>P05B02</v>
      </c>
      <c r="B1162" t="s">
        <v>2776</v>
      </c>
      <c r="C1162" t="s">
        <v>239</v>
      </c>
      <c r="D1162" t="s">
        <v>245</v>
      </c>
      <c r="E1162" t="s">
        <v>2866</v>
      </c>
      <c r="F1162" s="1" t="s">
        <v>2867</v>
      </c>
      <c r="G1162" t="s">
        <v>2868</v>
      </c>
    </row>
    <row r="1163" spans="1:7" x14ac:dyDescent="0.25">
      <c r="A1163" t="str">
        <f t="shared" si="18"/>
        <v>P05B03</v>
      </c>
      <c r="B1163" t="s">
        <v>2776</v>
      </c>
      <c r="C1163" t="s">
        <v>239</v>
      </c>
      <c r="D1163" t="s">
        <v>248</v>
      </c>
      <c r="E1163" t="s">
        <v>2869</v>
      </c>
      <c r="F1163" s="1">
        <v>190805847</v>
      </c>
      <c r="G1163" t="s">
        <v>2870</v>
      </c>
    </row>
    <row r="1164" spans="1:7" x14ac:dyDescent="0.25">
      <c r="A1164" t="str">
        <f t="shared" si="18"/>
        <v>P05B04</v>
      </c>
      <c r="B1164" t="s">
        <v>2776</v>
      </c>
      <c r="C1164" t="s">
        <v>239</v>
      </c>
      <c r="D1164" t="s">
        <v>260</v>
      </c>
      <c r="E1164" t="s">
        <v>2871</v>
      </c>
      <c r="F1164" s="1" t="s">
        <v>2872</v>
      </c>
      <c r="G1164" t="s">
        <v>2873</v>
      </c>
    </row>
    <row r="1165" spans="1:7" x14ac:dyDescent="0.25">
      <c r="A1165" t="str">
        <f t="shared" si="18"/>
        <v>P05B05</v>
      </c>
      <c r="B1165" t="s">
        <v>2776</v>
      </c>
      <c r="C1165" t="s">
        <v>239</v>
      </c>
      <c r="D1165" t="s">
        <v>263</v>
      </c>
      <c r="E1165" t="s">
        <v>2874</v>
      </c>
      <c r="F1165" s="1" t="s">
        <v>2875</v>
      </c>
      <c r="G1165" t="s">
        <v>2876</v>
      </c>
    </row>
    <row r="1166" spans="1:7" x14ac:dyDescent="0.25">
      <c r="A1166" t="str">
        <f t="shared" si="18"/>
        <v>P05B06</v>
      </c>
      <c r="B1166" t="s">
        <v>2776</v>
      </c>
      <c r="C1166" t="s">
        <v>239</v>
      </c>
      <c r="D1166" t="s">
        <v>273</v>
      </c>
      <c r="E1166" t="s">
        <v>2877</v>
      </c>
      <c r="F1166" s="1" t="s">
        <v>2878</v>
      </c>
      <c r="G1166" t="s">
        <v>2879</v>
      </c>
    </row>
    <row r="1167" spans="1:7" x14ac:dyDescent="0.25">
      <c r="A1167" t="str">
        <f t="shared" si="18"/>
        <v>P05B07</v>
      </c>
      <c r="B1167" t="s">
        <v>2776</v>
      </c>
      <c r="C1167" t="s">
        <v>239</v>
      </c>
      <c r="D1167" t="s">
        <v>280</v>
      </c>
      <c r="E1167" t="s">
        <v>2880</v>
      </c>
      <c r="F1167" s="1" t="s">
        <v>2881</v>
      </c>
      <c r="G1167" t="s">
        <v>2882</v>
      </c>
    </row>
    <row r="1168" spans="1:7" x14ac:dyDescent="0.25">
      <c r="A1168" t="str">
        <f t="shared" si="18"/>
        <v>P05B08</v>
      </c>
      <c r="B1168" t="s">
        <v>2776</v>
      </c>
      <c r="C1168" t="s">
        <v>239</v>
      </c>
      <c r="D1168" t="s">
        <v>283</v>
      </c>
      <c r="E1168" t="s">
        <v>2883</v>
      </c>
      <c r="F1168" s="1" t="s">
        <v>2884</v>
      </c>
      <c r="G1168" t="s">
        <v>2885</v>
      </c>
    </row>
    <row r="1169" spans="1:7" x14ac:dyDescent="0.25">
      <c r="A1169" t="str">
        <f t="shared" si="18"/>
        <v>P05B09</v>
      </c>
      <c r="B1169" t="s">
        <v>2776</v>
      </c>
      <c r="C1169" t="s">
        <v>239</v>
      </c>
      <c r="D1169" t="s">
        <v>286</v>
      </c>
      <c r="E1169" t="s">
        <v>2886</v>
      </c>
      <c r="F1169" s="1" t="s">
        <v>2887</v>
      </c>
      <c r="G1169" t="s">
        <v>2888</v>
      </c>
    </row>
    <row r="1170" spans="1:7" x14ac:dyDescent="0.25">
      <c r="A1170" t="str">
        <f t="shared" si="18"/>
        <v>P05B10</v>
      </c>
      <c r="B1170" t="s">
        <v>2776</v>
      </c>
      <c r="C1170" t="s">
        <v>239</v>
      </c>
      <c r="D1170" t="s">
        <v>291</v>
      </c>
      <c r="E1170" t="s">
        <v>2889</v>
      </c>
      <c r="F1170" s="1" t="s">
        <v>2890</v>
      </c>
      <c r="G1170" t="s">
        <v>2891</v>
      </c>
    </row>
    <row r="1171" spans="1:7" x14ac:dyDescent="0.25">
      <c r="A1171" t="str">
        <f t="shared" si="18"/>
        <v>P05B11</v>
      </c>
      <c r="B1171" t="s">
        <v>2776</v>
      </c>
      <c r="C1171" t="s">
        <v>239</v>
      </c>
      <c r="D1171" t="s">
        <v>296</v>
      </c>
      <c r="E1171" t="s">
        <v>2892</v>
      </c>
      <c r="F1171" s="1" t="s">
        <v>2893</v>
      </c>
      <c r="G1171" t="s">
        <v>2894</v>
      </c>
    </row>
    <row r="1172" spans="1:7" x14ac:dyDescent="0.25">
      <c r="A1172" t="str">
        <f t="shared" si="18"/>
        <v>P05B12</v>
      </c>
      <c r="B1172" t="s">
        <v>2776</v>
      </c>
      <c r="C1172" t="s">
        <v>239</v>
      </c>
      <c r="D1172" t="s">
        <v>304</v>
      </c>
      <c r="E1172" t="s">
        <v>2895</v>
      </c>
      <c r="F1172" s="1" t="s">
        <v>2896</v>
      </c>
      <c r="G1172" t="s">
        <v>2897</v>
      </c>
    </row>
    <row r="1173" spans="1:7" x14ac:dyDescent="0.25">
      <c r="A1173" t="str">
        <f t="shared" si="18"/>
        <v>P05B13</v>
      </c>
      <c r="B1173" t="s">
        <v>2776</v>
      </c>
      <c r="C1173" t="s">
        <v>239</v>
      </c>
      <c r="D1173" t="s">
        <v>312</v>
      </c>
      <c r="E1173" t="s">
        <v>2898</v>
      </c>
      <c r="F1173" s="1" t="s">
        <v>2899</v>
      </c>
      <c r="G1173" t="s">
        <v>2900</v>
      </c>
    </row>
    <row r="1174" spans="1:7" x14ac:dyDescent="0.25">
      <c r="A1174" t="str">
        <f t="shared" si="18"/>
        <v>P05B14</v>
      </c>
      <c r="B1174" t="s">
        <v>2776</v>
      </c>
      <c r="C1174" t="s">
        <v>239</v>
      </c>
      <c r="D1174" t="s">
        <v>315</v>
      </c>
      <c r="E1174" t="s">
        <v>2901</v>
      </c>
      <c r="F1174" s="1" t="s">
        <v>2902</v>
      </c>
      <c r="G1174" t="s">
        <v>2903</v>
      </c>
    </row>
    <row r="1175" spans="1:7" x14ac:dyDescent="0.25">
      <c r="A1175" t="str">
        <f t="shared" si="18"/>
        <v>P05B15</v>
      </c>
      <c r="B1175" t="s">
        <v>2776</v>
      </c>
      <c r="C1175" t="s">
        <v>239</v>
      </c>
      <c r="D1175" t="s">
        <v>318</v>
      </c>
      <c r="E1175" t="s">
        <v>2904</v>
      </c>
      <c r="F1175" s="1" t="s">
        <v>2905</v>
      </c>
      <c r="G1175" t="s">
        <v>2906</v>
      </c>
    </row>
    <row r="1176" spans="1:7" x14ac:dyDescent="0.25">
      <c r="A1176" t="str">
        <f t="shared" si="18"/>
        <v>P05B16</v>
      </c>
      <c r="B1176" t="s">
        <v>2776</v>
      </c>
      <c r="C1176" t="s">
        <v>239</v>
      </c>
      <c r="D1176" t="s">
        <v>324</v>
      </c>
      <c r="E1176" t="s">
        <v>2907</v>
      </c>
      <c r="F1176" s="1" t="s">
        <v>2908</v>
      </c>
      <c r="G1176" t="s">
        <v>2909</v>
      </c>
    </row>
    <row r="1177" spans="1:7" x14ac:dyDescent="0.25">
      <c r="A1177" t="str">
        <f t="shared" si="18"/>
        <v>P05B17</v>
      </c>
      <c r="B1177" t="s">
        <v>2776</v>
      </c>
      <c r="C1177" t="s">
        <v>239</v>
      </c>
      <c r="D1177" t="s">
        <v>327</v>
      </c>
      <c r="E1177" t="s">
        <v>2910</v>
      </c>
      <c r="F1177" s="1" t="s">
        <v>2911</v>
      </c>
      <c r="G1177" t="s">
        <v>2912</v>
      </c>
    </row>
    <row r="1178" spans="1:7" x14ac:dyDescent="0.25">
      <c r="A1178" t="str">
        <f t="shared" si="18"/>
        <v>P05B18</v>
      </c>
      <c r="B1178" t="s">
        <v>2776</v>
      </c>
      <c r="C1178" t="s">
        <v>239</v>
      </c>
      <c r="D1178" t="s">
        <v>331</v>
      </c>
      <c r="E1178" t="s">
        <v>2913</v>
      </c>
      <c r="F1178" s="1" t="s">
        <v>2914</v>
      </c>
      <c r="G1178" t="s">
        <v>2915</v>
      </c>
    </row>
    <row r="1179" spans="1:7" x14ac:dyDescent="0.25">
      <c r="A1179" t="str">
        <f t="shared" si="18"/>
        <v>P05B19</v>
      </c>
      <c r="B1179" t="s">
        <v>2776</v>
      </c>
      <c r="C1179" t="s">
        <v>239</v>
      </c>
      <c r="D1179" t="s">
        <v>335</v>
      </c>
      <c r="E1179" t="s">
        <v>2916</v>
      </c>
      <c r="F1179" s="1">
        <v>210937133</v>
      </c>
      <c r="G1179" t="s">
        <v>2917</v>
      </c>
    </row>
    <row r="1180" spans="1:7" x14ac:dyDescent="0.25">
      <c r="A1180" t="str">
        <f t="shared" si="18"/>
        <v>P05B20</v>
      </c>
      <c r="B1180" t="s">
        <v>2776</v>
      </c>
      <c r="C1180" t="s">
        <v>239</v>
      </c>
      <c r="D1180" t="s">
        <v>339</v>
      </c>
      <c r="E1180" t="s">
        <v>2918</v>
      </c>
      <c r="F1180" s="1" t="s">
        <v>2919</v>
      </c>
      <c r="G1180" t="s">
        <v>2920</v>
      </c>
    </row>
    <row r="1181" spans="1:7" x14ac:dyDescent="0.25">
      <c r="A1181" t="str">
        <f t="shared" si="18"/>
        <v>P05B21</v>
      </c>
      <c r="B1181" t="s">
        <v>2776</v>
      </c>
      <c r="C1181" t="s">
        <v>239</v>
      </c>
      <c r="D1181" t="s">
        <v>344</v>
      </c>
      <c r="E1181" t="s">
        <v>2921</v>
      </c>
      <c r="F1181" s="1" t="s">
        <v>2922</v>
      </c>
      <c r="G1181" t="s">
        <v>2923</v>
      </c>
    </row>
    <row r="1182" spans="1:7" x14ac:dyDescent="0.25">
      <c r="A1182" t="str">
        <f t="shared" si="18"/>
        <v>P05B22</v>
      </c>
      <c r="B1182" t="s">
        <v>2776</v>
      </c>
      <c r="C1182" t="s">
        <v>239</v>
      </c>
      <c r="D1182" t="s">
        <v>350</v>
      </c>
      <c r="E1182" t="s">
        <v>2924</v>
      </c>
      <c r="F1182" s="1" t="s">
        <v>2925</v>
      </c>
      <c r="G1182" t="s">
        <v>2926</v>
      </c>
    </row>
    <row r="1183" spans="1:7" x14ac:dyDescent="0.25">
      <c r="A1183" t="str">
        <f t="shared" si="18"/>
        <v>P05B23</v>
      </c>
      <c r="B1183" t="s">
        <v>2776</v>
      </c>
      <c r="C1183" t="s">
        <v>239</v>
      </c>
      <c r="D1183" t="s">
        <v>354</v>
      </c>
      <c r="E1183" t="s">
        <v>2927</v>
      </c>
      <c r="F1183" s="1" t="s">
        <v>2928</v>
      </c>
      <c r="G1183" t="s">
        <v>2929</v>
      </c>
    </row>
    <row r="1184" spans="1:7" x14ac:dyDescent="0.25">
      <c r="A1184" t="str">
        <f t="shared" si="18"/>
        <v>P05B24</v>
      </c>
      <c r="B1184" t="s">
        <v>2776</v>
      </c>
      <c r="C1184" t="s">
        <v>239</v>
      </c>
      <c r="D1184" t="s">
        <v>357</v>
      </c>
      <c r="E1184" t="s">
        <v>2930</v>
      </c>
      <c r="F1184" s="1" t="s">
        <v>2931</v>
      </c>
      <c r="G1184" t="s">
        <v>2932</v>
      </c>
    </row>
    <row r="1185" spans="1:7" x14ac:dyDescent="0.25">
      <c r="A1185" t="str">
        <f t="shared" si="18"/>
        <v>P05B25</v>
      </c>
      <c r="B1185" t="s">
        <v>2776</v>
      </c>
      <c r="C1185" t="s">
        <v>239</v>
      </c>
      <c r="D1185" t="s">
        <v>360</v>
      </c>
      <c r="E1185" t="s">
        <v>2933</v>
      </c>
      <c r="F1185" s="1" t="s">
        <v>2934</v>
      </c>
      <c r="G1185" t="s">
        <v>2935</v>
      </c>
    </row>
    <row r="1186" spans="1:7" x14ac:dyDescent="0.25">
      <c r="A1186" t="str">
        <f t="shared" si="18"/>
        <v>P05B26</v>
      </c>
      <c r="B1186" t="s">
        <v>2776</v>
      </c>
      <c r="C1186" t="s">
        <v>239</v>
      </c>
      <c r="D1186" t="s">
        <v>363</v>
      </c>
      <c r="E1186" t="s">
        <v>2936</v>
      </c>
      <c r="F1186" s="1" t="s">
        <v>2937</v>
      </c>
      <c r="G1186" t="s">
        <v>2938</v>
      </c>
    </row>
    <row r="1187" spans="1:7" x14ac:dyDescent="0.25">
      <c r="A1187" t="str">
        <f t="shared" si="18"/>
        <v>P05B27</v>
      </c>
      <c r="B1187" t="s">
        <v>2776</v>
      </c>
      <c r="C1187" t="s">
        <v>239</v>
      </c>
      <c r="D1187" t="s">
        <v>366</v>
      </c>
      <c r="E1187" t="s">
        <v>2939</v>
      </c>
      <c r="F1187" s="1" t="s">
        <v>2940</v>
      </c>
      <c r="G1187" t="s">
        <v>2941</v>
      </c>
    </row>
    <row r="1188" spans="1:7" x14ac:dyDescent="0.25">
      <c r="A1188" t="str">
        <f t="shared" si="18"/>
        <v>P05B28</v>
      </c>
      <c r="B1188" t="s">
        <v>2776</v>
      </c>
      <c r="C1188" t="s">
        <v>239</v>
      </c>
      <c r="D1188" t="s">
        <v>369</v>
      </c>
      <c r="E1188" t="s">
        <v>2942</v>
      </c>
      <c r="F1188" s="1" t="s">
        <v>2943</v>
      </c>
      <c r="G1188" t="s">
        <v>2944</v>
      </c>
    </row>
    <row r="1189" spans="1:7" x14ac:dyDescent="0.25">
      <c r="A1189" t="str">
        <f t="shared" si="18"/>
        <v>P05B29</v>
      </c>
      <c r="B1189" t="s">
        <v>2776</v>
      </c>
      <c r="C1189" t="s">
        <v>239</v>
      </c>
      <c r="D1189" t="s">
        <v>372</v>
      </c>
      <c r="E1189" t="s">
        <v>2945</v>
      </c>
      <c r="F1189" s="1" t="s">
        <v>2946</v>
      </c>
      <c r="G1189" t="s">
        <v>2947</v>
      </c>
    </row>
    <row r="1190" spans="1:7" x14ac:dyDescent="0.25">
      <c r="A1190" t="str">
        <f t="shared" si="18"/>
        <v>P05B30</v>
      </c>
      <c r="B1190" t="s">
        <v>2776</v>
      </c>
      <c r="C1190" t="s">
        <v>239</v>
      </c>
      <c r="D1190" t="s">
        <v>376</v>
      </c>
      <c r="E1190" t="s">
        <v>2948</v>
      </c>
      <c r="F1190" s="1" t="s">
        <v>2949</v>
      </c>
      <c r="G1190" t="s">
        <v>2950</v>
      </c>
    </row>
    <row r="1191" spans="1:7" x14ac:dyDescent="0.25">
      <c r="A1191" t="str">
        <f t="shared" si="18"/>
        <v>P05B31</v>
      </c>
      <c r="B1191" t="s">
        <v>2776</v>
      </c>
      <c r="C1191" t="s">
        <v>239</v>
      </c>
      <c r="D1191" t="s">
        <v>379</v>
      </c>
      <c r="E1191" t="s">
        <v>2951</v>
      </c>
      <c r="F1191" s="1" t="s">
        <v>2952</v>
      </c>
      <c r="G1191" t="s">
        <v>2953</v>
      </c>
    </row>
    <row r="1192" spans="1:7" x14ac:dyDescent="0.25">
      <c r="A1192" t="str">
        <f t="shared" si="18"/>
        <v>P05B32</v>
      </c>
      <c r="B1192" t="s">
        <v>2776</v>
      </c>
      <c r="C1192" t="s">
        <v>239</v>
      </c>
      <c r="D1192" t="s">
        <v>383</v>
      </c>
      <c r="E1192" t="s">
        <v>2954</v>
      </c>
      <c r="F1192" s="1" t="s">
        <v>2955</v>
      </c>
      <c r="G1192" t="s">
        <v>2956</v>
      </c>
    </row>
    <row r="1193" spans="1:7" x14ac:dyDescent="0.25">
      <c r="A1193" t="str">
        <f t="shared" si="18"/>
        <v>P05C01</v>
      </c>
      <c r="B1193" t="s">
        <v>2776</v>
      </c>
      <c r="C1193" t="s">
        <v>496</v>
      </c>
      <c r="D1193" t="s">
        <v>497</v>
      </c>
      <c r="E1193" t="s">
        <v>2957</v>
      </c>
      <c r="F1193" s="1" t="s">
        <v>2958</v>
      </c>
      <c r="G1193" t="s">
        <v>2959</v>
      </c>
    </row>
    <row r="1194" spans="1:7" x14ac:dyDescent="0.25">
      <c r="A1194" t="str">
        <f t="shared" si="18"/>
        <v>P05C02</v>
      </c>
      <c r="B1194" t="s">
        <v>2776</v>
      </c>
      <c r="C1194" t="s">
        <v>496</v>
      </c>
      <c r="D1194" t="s">
        <v>500</v>
      </c>
      <c r="E1194" t="s">
        <v>2960</v>
      </c>
      <c r="F1194" s="1" t="s">
        <v>2961</v>
      </c>
      <c r="G1194" t="s">
        <v>2962</v>
      </c>
    </row>
    <row r="1195" spans="1:7" x14ac:dyDescent="0.25">
      <c r="A1195" t="str">
        <f t="shared" si="18"/>
        <v>P05C03</v>
      </c>
      <c r="B1195" t="s">
        <v>2776</v>
      </c>
      <c r="C1195" t="s">
        <v>496</v>
      </c>
      <c r="D1195" t="s">
        <v>503</v>
      </c>
      <c r="E1195" t="s">
        <v>2963</v>
      </c>
      <c r="F1195" s="1" t="s">
        <v>2964</v>
      </c>
      <c r="G1195" t="s">
        <v>2965</v>
      </c>
    </row>
    <row r="1196" spans="1:7" x14ac:dyDescent="0.25">
      <c r="A1196" t="str">
        <f t="shared" si="18"/>
        <v>P05C04</v>
      </c>
      <c r="B1196" t="s">
        <v>2776</v>
      </c>
      <c r="C1196" t="s">
        <v>496</v>
      </c>
      <c r="D1196" t="s">
        <v>508</v>
      </c>
      <c r="E1196" t="s">
        <v>2966</v>
      </c>
      <c r="F1196" s="1" t="s">
        <v>2964</v>
      </c>
      <c r="G1196" t="s">
        <v>2967</v>
      </c>
    </row>
    <row r="1197" spans="1:7" x14ac:dyDescent="0.25">
      <c r="A1197" t="str">
        <f t="shared" si="18"/>
        <v>P05C05</v>
      </c>
      <c r="B1197" t="s">
        <v>2776</v>
      </c>
      <c r="C1197" t="s">
        <v>496</v>
      </c>
      <c r="D1197" t="s">
        <v>511</v>
      </c>
      <c r="E1197" t="s">
        <v>2968</v>
      </c>
      <c r="F1197" s="1" t="s">
        <v>2969</v>
      </c>
      <c r="G1197" t="s">
        <v>2970</v>
      </c>
    </row>
    <row r="1198" spans="1:7" x14ac:dyDescent="0.25">
      <c r="A1198" t="str">
        <f t="shared" si="18"/>
        <v>P05C06</v>
      </c>
      <c r="B1198" t="s">
        <v>2776</v>
      </c>
      <c r="C1198" t="s">
        <v>496</v>
      </c>
      <c r="D1198" t="s">
        <v>514</v>
      </c>
      <c r="E1198" t="s">
        <v>2971</v>
      </c>
      <c r="F1198" s="1" t="s">
        <v>2972</v>
      </c>
      <c r="G1198" t="s">
        <v>2973</v>
      </c>
    </row>
    <row r="1199" spans="1:7" x14ac:dyDescent="0.25">
      <c r="A1199" t="str">
        <f t="shared" si="18"/>
        <v>P05C07</v>
      </c>
      <c r="B1199" t="s">
        <v>2776</v>
      </c>
      <c r="C1199" t="s">
        <v>496</v>
      </c>
      <c r="D1199" t="s">
        <v>519</v>
      </c>
      <c r="E1199" t="s">
        <v>2974</v>
      </c>
      <c r="F1199" s="1" t="s">
        <v>2975</v>
      </c>
      <c r="G1199" t="s">
        <v>2976</v>
      </c>
    </row>
    <row r="1200" spans="1:7" x14ac:dyDescent="0.25">
      <c r="A1200" t="str">
        <f t="shared" si="18"/>
        <v>P05C08</v>
      </c>
      <c r="B1200" t="s">
        <v>2776</v>
      </c>
      <c r="C1200" t="s">
        <v>496</v>
      </c>
      <c r="D1200" t="s">
        <v>522</v>
      </c>
      <c r="E1200" t="s">
        <v>2977</v>
      </c>
      <c r="F1200" s="1">
        <v>210431403</v>
      </c>
      <c r="G1200" t="s">
        <v>2978</v>
      </c>
    </row>
    <row r="1201" spans="1:7" x14ac:dyDescent="0.25">
      <c r="A1201" t="str">
        <f t="shared" si="18"/>
        <v>P05C08</v>
      </c>
      <c r="B1201" t="s">
        <v>2776</v>
      </c>
      <c r="C1201" t="s">
        <v>496</v>
      </c>
      <c r="D1201" t="s">
        <v>522</v>
      </c>
      <c r="E1201" t="s">
        <v>2979</v>
      </c>
      <c r="F1201" s="1">
        <v>210431404</v>
      </c>
      <c r="G1201" t="s">
        <v>2980</v>
      </c>
    </row>
    <row r="1202" spans="1:7" x14ac:dyDescent="0.25">
      <c r="A1202" t="str">
        <f t="shared" si="18"/>
        <v>P05C09</v>
      </c>
      <c r="B1202" t="s">
        <v>2776</v>
      </c>
      <c r="C1202" t="s">
        <v>496</v>
      </c>
      <c r="D1202" t="s">
        <v>525</v>
      </c>
      <c r="E1202" t="s">
        <v>2981</v>
      </c>
      <c r="F1202" s="1">
        <v>210936625</v>
      </c>
      <c r="G1202" t="s">
        <v>2982</v>
      </c>
    </row>
    <row r="1203" spans="1:7" x14ac:dyDescent="0.25">
      <c r="A1203" t="str">
        <f t="shared" si="18"/>
        <v>P05C10</v>
      </c>
      <c r="B1203" t="s">
        <v>2776</v>
      </c>
      <c r="C1203" t="s">
        <v>496</v>
      </c>
      <c r="D1203" t="s">
        <v>538</v>
      </c>
      <c r="E1203" t="s">
        <v>2983</v>
      </c>
      <c r="F1203" s="1">
        <v>201023154</v>
      </c>
      <c r="G1203" t="s">
        <v>2984</v>
      </c>
    </row>
    <row r="1204" spans="1:7" x14ac:dyDescent="0.25">
      <c r="A1204" t="str">
        <f t="shared" si="18"/>
        <v>P05C11</v>
      </c>
      <c r="B1204" t="s">
        <v>2776</v>
      </c>
      <c r="C1204" t="s">
        <v>496</v>
      </c>
      <c r="D1204" t="s">
        <v>548</v>
      </c>
      <c r="E1204" t="s">
        <v>2985</v>
      </c>
      <c r="F1204" s="1">
        <v>210936627</v>
      </c>
      <c r="G1204" t="s">
        <v>2986</v>
      </c>
    </row>
    <row r="1205" spans="1:7" x14ac:dyDescent="0.25">
      <c r="A1205" t="str">
        <f t="shared" si="18"/>
        <v>P05C12</v>
      </c>
      <c r="B1205" t="s">
        <v>2776</v>
      </c>
      <c r="C1205" t="s">
        <v>496</v>
      </c>
      <c r="D1205" t="s">
        <v>561</v>
      </c>
      <c r="E1205" t="s">
        <v>2987</v>
      </c>
      <c r="F1205" s="1">
        <v>210936628</v>
      </c>
      <c r="G1205" t="s">
        <v>2988</v>
      </c>
    </row>
    <row r="1206" spans="1:7" x14ac:dyDescent="0.25">
      <c r="A1206" t="str">
        <f t="shared" si="18"/>
        <v>P05C13</v>
      </c>
      <c r="B1206" t="s">
        <v>2776</v>
      </c>
      <c r="C1206" t="s">
        <v>496</v>
      </c>
      <c r="D1206" t="s">
        <v>571</v>
      </c>
      <c r="E1206" t="s">
        <v>2989</v>
      </c>
      <c r="F1206" s="1">
        <v>210936629</v>
      </c>
      <c r="G1206" t="s">
        <v>2990</v>
      </c>
    </row>
    <row r="1207" spans="1:7" x14ac:dyDescent="0.25">
      <c r="A1207" t="str">
        <f t="shared" si="18"/>
        <v>P05C14</v>
      </c>
      <c r="B1207" t="s">
        <v>2776</v>
      </c>
      <c r="C1207" t="s">
        <v>496</v>
      </c>
      <c r="D1207" t="s">
        <v>575</v>
      </c>
      <c r="E1207" t="s">
        <v>2991</v>
      </c>
      <c r="F1207" s="1">
        <v>210936630</v>
      </c>
      <c r="G1207" t="s">
        <v>2992</v>
      </c>
    </row>
    <row r="1208" spans="1:7" x14ac:dyDescent="0.25">
      <c r="A1208" t="str">
        <f t="shared" si="18"/>
        <v>P05C15</v>
      </c>
      <c r="B1208" t="s">
        <v>2776</v>
      </c>
      <c r="C1208" t="s">
        <v>496</v>
      </c>
      <c r="D1208" t="s">
        <v>579</v>
      </c>
      <c r="E1208" t="s">
        <v>2993</v>
      </c>
      <c r="F1208" s="1">
        <v>210431403</v>
      </c>
      <c r="G1208" t="s">
        <v>2994</v>
      </c>
    </row>
    <row r="1209" spans="1:7" x14ac:dyDescent="0.25">
      <c r="A1209" t="str">
        <f t="shared" si="18"/>
        <v>P05C16</v>
      </c>
      <c r="B1209" t="s">
        <v>2776</v>
      </c>
      <c r="C1209" t="s">
        <v>496</v>
      </c>
      <c r="D1209" t="s">
        <v>582</v>
      </c>
      <c r="E1209" t="s">
        <v>2995</v>
      </c>
      <c r="F1209" s="1" t="s">
        <v>2996</v>
      </c>
      <c r="G1209" t="s">
        <v>2997</v>
      </c>
    </row>
    <row r="1210" spans="1:7" x14ac:dyDescent="0.25">
      <c r="A1210" t="str">
        <f t="shared" si="18"/>
        <v>P05C16</v>
      </c>
      <c r="B1210" t="s">
        <v>2776</v>
      </c>
      <c r="C1210" t="s">
        <v>496</v>
      </c>
      <c r="D1210" t="s">
        <v>582</v>
      </c>
      <c r="E1210" t="s">
        <v>2998</v>
      </c>
      <c r="F1210" s="1" t="s">
        <v>2999</v>
      </c>
      <c r="G1210" t="s">
        <v>3000</v>
      </c>
    </row>
    <row r="1211" spans="1:7" x14ac:dyDescent="0.25">
      <c r="A1211" t="str">
        <f t="shared" si="18"/>
        <v>P05C17</v>
      </c>
      <c r="B1211" t="s">
        <v>2776</v>
      </c>
      <c r="C1211" t="s">
        <v>496</v>
      </c>
      <c r="D1211" t="s">
        <v>585</v>
      </c>
      <c r="E1211" t="s">
        <v>3001</v>
      </c>
      <c r="F1211" s="1">
        <v>210431404</v>
      </c>
      <c r="G1211" t="s">
        <v>3002</v>
      </c>
    </row>
    <row r="1212" spans="1:7" x14ac:dyDescent="0.25">
      <c r="A1212" t="str">
        <f t="shared" si="18"/>
        <v>P05C18</v>
      </c>
      <c r="B1212" t="s">
        <v>2776</v>
      </c>
      <c r="C1212" t="s">
        <v>496</v>
      </c>
      <c r="D1212" t="s">
        <v>588</v>
      </c>
      <c r="E1212" t="s">
        <v>3003</v>
      </c>
      <c r="F1212" s="1">
        <v>210936625</v>
      </c>
      <c r="G1212" t="s">
        <v>3004</v>
      </c>
    </row>
    <row r="1213" spans="1:7" x14ac:dyDescent="0.25">
      <c r="A1213" t="str">
        <f t="shared" si="18"/>
        <v>P05C19</v>
      </c>
      <c r="B1213" t="s">
        <v>2776</v>
      </c>
      <c r="C1213" t="s">
        <v>496</v>
      </c>
      <c r="D1213" t="s">
        <v>591</v>
      </c>
      <c r="E1213" t="s">
        <v>3005</v>
      </c>
      <c r="F1213" s="1">
        <v>201023154</v>
      </c>
      <c r="G1213" t="s">
        <v>3006</v>
      </c>
    </row>
    <row r="1214" spans="1:7" x14ac:dyDescent="0.25">
      <c r="A1214" t="str">
        <f t="shared" si="18"/>
        <v>P05C20</v>
      </c>
      <c r="B1214" t="s">
        <v>2776</v>
      </c>
      <c r="C1214" t="s">
        <v>496</v>
      </c>
      <c r="D1214" t="s">
        <v>594</v>
      </c>
      <c r="E1214" t="s">
        <v>3007</v>
      </c>
      <c r="F1214" s="1">
        <v>210936627</v>
      </c>
      <c r="G1214" t="s">
        <v>3008</v>
      </c>
    </row>
    <row r="1215" spans="1:7" x14ac:dyDescent="0.25">
      <c r="A1215" t="str">
        <f t="shared" si="18"/>
        <v>P05C21</v>
      </c>
      <c r="B1215" t="s">
        <v>2776</v>
      </c>
      <c r="C1215" t="s">
        <v>496</v>
      </c>
      <c r="D1215" t="s">
        <v>598</v>
      </c>
      <c r="E1215" t="s">
        <v>3009</v>
      </c>
      <c r="F1215" s="1">
        <v>210936628</v>
      </c>
      <c r="G1215" t="s">
        <v>3010</v>
      </c>
    </row>
    <row r="1216" spans="1:7" x14ac:dyDescent="0.25">
      <c r="A1216" t="str">
        <f t="shared" si="18"/>
        <v>P05C22</v>
      </c>
      <c r="B1216" t="s">
        <v>2776</v>
      </c>
      <c r="C1216" t="s">
        <v>496</v>
      </c>
      <c r="D1216" t="s">
        <v>604</v>
      </c>
      <c r="E1216" t="s">
        <v>3011</v>
      </c>
      <c r="F1216" s="1">
        <v>210936629</v>
      </c>
      <c r="G1216" t="s">
        <v>3012</v>
      </c>
    </row>
    <row r="1217" spans="1:7" x14ac:dyDescent="0.25">
      <c r="A1217" t="str">
        <f t="shared" si="18"/>
        <v>P05C23</v>
      </c>
      <c r="B1217" t="s">
        <v>2776</v>
      </c>
      <c r="C1217" t="s">
        <v>496</v>
      </c>
      <c r="D1217" t="s">
        <v>609</v>
      </c>
      <c r="E1217" t="s">
        <v>3013</v>
      </c>
      <c r="F1217" s="1">
        <v>210936630</v>
      </c>
      <c r="G1217" t="s">
        <v>3014</v>
      </c>
    </row>
    <row r="1218" spans="1:7" x14ac:dyDescent="0.25">
      <c r="A1218" t="str">
        <f t="shared" si="18"/>
        <v>P05C24</v>
      </c>
      <c r="B1218" t="s">
        <v>2776</v>
      </c>
      <c r="C1218" t="s">
        <v>496</v>
      </c>
      <c r="D1218" t="s">
        <v>612</v>
      </c>
      <c r="E1218" t="s">
        <v>3015</v>
      </c>
      <c r="F1218" s="1">
        <v>210431403</v>
      </c>
      <c r="G1218" t="s">
        <v>3016</v>
      </c>
    </row>
    <row r="1219" spans="1:7" x14ac:dyDescent="0.25">
      <c r="A1219" t="str">
        <f t="shared" ref="A1219:A1282" si="19">CONCATENATE("P",B1219,D1219)</f>
        <v>P05C25</v>
      </c>
      <c r="B1219" t="s">
        <v>2776</v>
      </c>
      <c r="C1219" t="s">
        <v>496</v>
      </c>
      <c r="D1219" t="s">
        <v>615</v>
      </c>
      <c r="E1219" t="s">
        <v>3017</v>
      </c>
      <c r="F1219" s="1">
        <v>210431404</v>
      </c>
      <c r="G1219" t="s">
        <v>3018</v>
      </c>
    </row>
    <row r="1220" spans="1:7" x14ac:dyDescent="0.25">
      <c r="A1220" t="str">
        <f t="shared" si="19"/>
        <v>P05C26</v>
      </c>
      <c r="B1220" t="s">
        <v>2776</v>
      </c>
      <c r="C1220" t="s">
        <v>496</v>
      </c>
      <c r="D1220" t="s">
        <v>619</v>
      </c>
      <c r="E1220" t="s">
        <v>3019</v>
      </c>
      <c r="F1220" s="1">
        <v>210936625</v>
      </c>
      <c r="G1220" t="s">
        <v>3020</v>
      </c>
    </row>
    <row r="1221" spans="1:7" x14ac:dyDescent="0.25">
      <c r="A1221" t="str">
        <f t="shared" si="19"/>
        <v>P05C27</v>
      </c>
      <c r="B1221" t="s">
        <v>2776</v>
      </c>
      <c r="C1221" t="s">
        <v>496</v>
      </c>
      <c r="D1221" t="s">
        <v>623</v>
      </c>
      <c r="E1221" t="s">
        <v>3021</v>
      </c>
      <c r="F1221" s="1">
        <v>201023154</v>
      </c>
      <c r="G1221" t="s">
        <v>3022</v>
      </c>
    </row>
    <row r="1222" spans="1:7" x14ac:dyDescent="0.25">
      <c r="A1222" t="str">
        <f t="shared" si="19"/>
        <v>P05C28</v>
      </c>
      <c r="B1222" t="s">
        <v>2776</v>
      </c>
      <c r="C1222" t="s">
        <v>496</v>
      </c>
      <c r="D1222" t="s">
        <v>628</v>
      </c>
      <c r="E1222" t="s">
        <v>3023</v>
      </c>
      <c r="F1222" s="1">
        <v>210936627</v>
      </c>
      <c r="G1222" t="s">
        <v>3024</v>
      </c>
    </row>
    <row r="1223" spans="1:7" x14ac:dyDescent="0.25">
      <c r="A1223" t="str">
        <f t="shared" si="19"/>
        <v>P05C28</v>
      </c>
      <c r="B1223" t="s">
        <v>2776</v>
      </c>
      <c r="C1223" t="s">
        <v>496</v>
      </c>
      <c r="D1223" t="s">
        <v>628</v>
      </c>
      <c r="E1223" t="s">
        <v>3025</v>
      </c>
      <c r="F1223" s="1">
        <v>210936628</v>
      </c>
      <c r="G1223" t="s">
        <v>3026</v>
      </c>
    </row>
    <row r="1224" spans="1:7" x14ac:dyDescent="0.25">
      <c r="A1224" t="str">
        <f t="shared" si="19"/>
        <v>P05C28</v>
      </c>
      <c r="B1224" t="s">
        <v>2776</v>
      </c>
      <c r="C1224" t="s">
        <v>496</v>
      </c>
      <c r="D1224" t="s">
        <v>628</v>
      </c>
      <c r="E1224" t="s">
        <v>3027</v>
      </c>
      <c r="F1224" s="1">
        <v>210936628</v>
      </c>
      <c r="G1224" t="s">
        <v>3028</v>
      </c>
    </row>
    <row r="1225" spans="1:7" x14ac:dyDescent="0.25">
      <c r="A1225" t="str">
        <f t="shared" si="19"/>
        <v>P05C28</v>
      </c>
      <c r="B1225" t="s">
        <v>2776</v>
      </c>
      <c r="C1225" t="s">
        <v>496</v>
      </c>
      <c r="D1225" t="s">
        <v>628</v>
      </c>
      <c r="E1225" t="s">
        <v>3029</v>
      </c>
      <c r="F1225" s="1">
        <v>210936628</v>
      </c>
      <c r="G1225" t="s">
        <v>3030</v>
      </c>
    </row>
    <row r="1226" spans="1:7" x14ac:dyDescent="0.25">
      <c r="A1226" t="str">
        <f t="shared" si="19"/>
        <v>P05C29</v>
      </c>
      <c r="B1226" t="s">
        <v>2776</v>
      </c>
      <c r="C1226" t="s">
        <v>496</v>
      </c>
      <c r="D1226" t="s">
        <v>634</v>
      </c>
      <c r="E1226" t="s">
        <v>3031</v>
      </c>
      <c r="F1226" s="1">
        <v>210936627</v>
      </c>
      <c r="G1226" t="s">
        <v>3032</v>
      </c>
    </row>
    <row r="1227" spans="1:7" x14ac:dyDescent="0.25">
      <c r="A1227" t="str">
        <f t="shared" si="19"/>
        <v>P05C29</v>
      </c>
      <c r="B1227" t="s">
        <v>2776</v>
      </c>
      <c r="C1227" t="s">
        <v>496</v>
      </c>
      <c r="D1227" t="s">
        <v>634</v>
      </c>
      <c r="E1227" t="s">
        <v>3033</v>
      </c>
      <c r="F1227" s="1">
        <v>210936630</v>
      </c>
      <c r="G1227" t="s">
        <v>3034</v>
      </c>
    </row>
    <row r="1228" spans="1:7" x14ac:dyDescent="0.25">
      <c r="A1228" t="str">
        <f t="shared" si="19"/>
        <v>P05C29</v>
      </c>
      <c r="B1228" t="s">
        <v>2776</v>
      </c>
      <c r="C1228" t="s">
        <v>496</v>
      </c>
      <c r="D1228" t="s">
        <v>634</v>
      </c>
      <c r="E1228" t="s">
        <v>3035</v>
      </c>
      <c r="F1228" s="1">
        <v>210936629</v>
      </c>
      <c r="G1228" t="s">
        <v>3036</v>
      </c>
    </row>
    <row r="1229" spans="1:7" x14ac:dyDescent="0.25">
      <c r="A1229" t="str">
        <f t="shared" si="19"/>
        <v>P05C30</v>
      </c>
      <c r="B1229" t="s">
        <v>2776</v>
      </c>
      <c r="C1229" t="s">
        <v>496</v>
      </c>
      <c r="D1229" t="s">
        <v>637</v>
      </c>
      <c r="E1229" t="s">
        <v>3037</v>
      </c>
      <c r="F1229" s="1">
        <v>210936628</v>
      </c>
      <c r="G1229" t="s">
        <v>3038</v>
      </c>
    </row>
    <row r="1230" spans="1:7" x14ac:dyDescent="0.25">
      <c r="A1230" t="str">
        <f t="shared" si="19"/>
        <v>P05C31</v>
      </c>
      <c r="B1230" t="s">
        <v>2776</v>
      </c>
      <c r="C1230" t="s">
        <v>496</v>
      </c>
      <c r="D1230" t="s">
        <v>640</v>
      </c>
      <c r="E1230" t="s">
        <v>3039</v>
      </c>
      <c r="F1230" s="1">
        <v>210936629</v>
      </c>
      <c r="G1230" t="s">
        <v>3040</v>
      </c>
    </row>
    <row r="1231" spans="1:7" x14ac:dyDescent="0.25">
      <c r="A1231" t="str">
        <f t="shared" si="19"/>
        <v>P05C32</v>
      </c>
      <c r="B1231" t="s">
        <v>2776</v>
      </c>
      <c r="C1231" t="s">
        <v>496</v>
      </c>
      <c r="D1231" t="s">
        <v>644</v>
      </c>
      <c r="E1231" t="s">
        <v>3041</v>
      </c>
      <c r="F1231" s="1">
        <v>210936630</v>
      </c>
      <c r="G1231" t="s">
        <v>3042</v>
      </c>
    </row>
    <row r="1232" spans="1:7" x14ac:dyDescent="0.25">
      <c r="A1232" t="str">
        <f t="shared" si="19"/>
        <v>P05C32</v>
      </c>
      <c r="B1232" t="s">
        <v>2776</v>
      </c>
      <c r="C1232" t="s">
        <v>496</v>
      </c>
      <c r="D1232" t="s">
        <v>644</v>
      </c>
      <c r="E1232" t="s">
        <v>3043</v>
      </c>
      <c r="F1232" s="1">
        <v>210936630</v>
      </c>
      <c r="G1232" t="s">
        <v>3044</v>
      </c>
    </row>
    <row r="1233" spans="1:7" x14ac:dyDescent="0.25">
      <c r="A1233" t="str">
        <f t="shared" si="19"/>
        <v>P05C32</v>
      </c>
      <c r="B1233" t="s">
        <v>2776</v>
      </c>
      <c r="C1233" t="s">
        <v>496</v>
      </c>
      <c r="D1233" t="s">
        <v>644</v>
      </c>
      <c r="E1233" t="s">
        <v>3045</v>
      </c>
      <c r="F1233" s="1">
        <v>210936630</v>
      </c>
      <c r="G1233" t="s">
        <v>3046</v>
      </c>
    </row>
    <row r="1234" spans="1:7" x14ac:dyDescent="0.25">
      <c r="A1234" t="str">
        <f t="shared" si="19"/>
        <v>P05C32</v>
      </c>
      <c r="B1234" t="s">
        <v>2776</v>
      </c>
      <c r="C1234" t="s">
        <v>496</v>
      </c>
      <c r="D1234" t="s">
        <v>644</v>
      </c>
      <c r="E1234" t="s">
        <v>3047</v>
      </c>
      <c r="F1234" s="1">
        <v>210936630</v>
      </c>
      <c r="G1234" t="s">
        <v>3048</v>
      </c>
    </row>
    <row r="1235" spans="1:7" x14ac:dyDescent="0.25">
      <c r="A1235" t="str">
        <f t="shared" si="19"/>
        <v>P05C32</v>
      </c>
      <c r="B1235" t="s">
        <v>2776</v>
      </c>
      <c r="C1235" t="s">
        <v>496</v>
      </c>
      <c r="D1235" t="s">
        <v>644</v>
      </c>
      <c r="E1235" t="s">
        <v>3049</v>
      </c>
      <c r="F1235" s="1">
        <v>210936630</v>
      </c>
      <c r="G1235" t="s">
        <v>3050</v>
      </c>
    </row>
    <row r="1236" spans="1:7" x14ac:dyDescent="0.25">
      <c r="A1236" t="str">
        <f t="shared" si="19"/>
        <v>P05C32</v>
      </c>
      <c r="B1236" t="s">
        <v>2776</v>
      </c>
      <c r="C1236" t="s">
        <v>496</v>
      </c>
      <c r="D1236" t="s">
        <v>644</v>
      </c>
      <c r="E1236" t="s">
        <v>3049</v>
      </c>
      <c r="F1236" s="1">
        <v>210936630</v>
      </c>
      <c r="G1236" t="s">
        <v>3050</v>
      </c>
    </row>
    <row r="1237" spans="1:7" x14ac:dyDescent="0.25">
      <c r="A1237" t="str">
        <f t="shared" si="19"/>
        <v>P05C32</v>
      </c>
      <c r="B1237" t="s">
        <v>2776</v>
      </c>
      <c r="C1237" t="s">
        <v>496</v>
      </c>
      <c r="D1237" t="s">
        <v>644</v>
      </c>
      <c r="E1237" t="s">
        <v>3051</v>
      </c>
      <c r="F1237" s="1">
        <v>210936630</v>
      </c>
      <c r="G1237" t="s">
        <v>3052</v>
      </c>
    </row>
    <row r="1238" spans="1:7" x14ac:dyDescent="0.25">
      <c r="A1238" t="str">
        <f t="shared" si="19"/>
        <v>P05C32</v>
      </c>
      <c r="B1238" t="s">
        <v>2776</v>
      </c>
      <c r="C1238" t="s">
        <v>496</v>
      </c>
      <c r="D1238" t="s">
        <v>644</v>
      </c>
      <c r="E1238" t="s">
        <v>3053</v>
      </c>
      <c r="F1238" s="1">
        <v>210936630</v>
      </c>
      <c r="G1238" t="s">
        <v>3054</v>
      </c>
    </row>
    <row r="1239" spans="1:7" x14ac:dyDescent="0.25">
      <c r="A1239" t="str">
        <f t="shared" si="19"/>
        <v>P05C32</v>
      </c>
      <c r="B1239" t="s">
        <v>2776</v>
      </c>
      <c r="C1239" t="s">
        <v>496</v>
      </c>
      <c r="D1239" t="s">
        <v>644</v>
      </c>
      <c r="E1239" t="s">
        <v>3055</v>
      </c>
      <c r="F1239" s="1">
        <v>210936630</v>
      </c>
      <c r="G1239" t="s">
        <v>3056</v>
      </c>
    </row>
    <row r="1240" spans="1:7" x14ac:dyDescent="0.25">
      <c r="A1240" t="str">
        <f t="shared" si="19"/>
        <v>P05D01</v>
      </c>
      <c r="B1240" t="s">
        <v>2776</v>
      </c>
      <c r="C1240" t="s">
        <v>735</v>
      </c>
      <c r="D1240" t="s">
        <v>736</v>
      </c>
      <c r="E1240" t="s">
        <v>3057</v>
      </c>
      <c r="F1240" s="1" t="s">
        <v>2958</v>
      </c>
      <c r="G1240" t="s">
        <v>3058</v>
      </c>
    </row>
    <row r="1241" spans="1:7" x14ac:dyDescent="0.25">
      <c r="A1241" t="str">
        <f t="shared" si="19"/>
        <v>P05D02</v>
      </c>
      <c r="B1241" t="s">
        <v>2776</v>
      </c>
      <c r="C1241" t="s">
        <v>735</v>
      </c>
      <c r="D1241" t="s">
        <v>739</v>
      </c>
      <c r="E1241" t="s">
        <v>3059</v>
      </c>
      <c r="F1241" s="1" t="s">
        <v>3060</v>
      </c>
      <c r="G1241" t="s">
        <v>3061</v>
      </c>
    </row>
    <row r="1242" spans="1:7" x14ac:dyDescent="0.25">
      <c r="A1242" t="str">
        <f t="shared" si="19"/>
        <v>P05D03</v>
      </c>
      <c r="B1242" t="s">
        <v>2776</v>
      </c>
      <c r="C1242" t="s">
        <v>735</v>
      </c>
      <c r="D1242" t="s">
        <v>742</v>
      </c>
      <c r="E1242" t="s">
        <v>3062</v>
      </c>
      <c r="F1242" s="1" t="s">
        <v>3063</v>
      </c>
      <c r="G1242" t="s">
        <v>3064</v>
      </c>
    </row>
    <row r="1243" spans="1:7" x14ac:dyDescent="0.25">
      <c r="A1243" t="str">
        <f t="shared" si="19"/>
        <v>P05D04</v>
      </c>
      <c r="B1243" t="s">
        <v>2776</v>
      </c>
      <c r="C1243" t="s">
        <v>735</v>
      </c>
      <c r="D1243" t="s">
        <v>746</v>
      </c>
      <c r="E1243" t="s">
        <v>3065</v>
      </c>
      <c r="F1243" s="1">
        <v>210431403</v>
      </c>
      <c r="G1243" t="s">
        <v>3066</v>
      </c>
    </row>
    <row r="1244" spans="1:7" x14ac:dyDescent="0.25">
      <c r="A1244" t="str">
        <f t="shared" si="19"/>
        <v>P05D05</v>
      </c>
      <c r="B1244" t="s">
        <v>2776</v>
      </c>
      <c r="C1244" t="s">
        <v>735</v>
      </c>
      <c r="D1244" t="s">
        <v>749</v>
      </c>
      <c r="E1244" t="s">
        <v>3067</v>
      </c>
      <c r="F1244" s="1">
        <v>210431404</v>
      </c>
      <c r="G1244" t="s">
        <v>3068</v>
      </c>
    </row>
    <row r="1245" spans="1:7" x14ac:dyDescent="0.25">
      <c r="A1245" t="str">
        <f t="shared" si="19"/>
        <v>P05D06</v>
      </c>
      <c r="B1245" t="s">
        <v>2776</v>
      </c>
      <c r="C1245" t="s">
        <v>735</v>
      </c>
      <c r="D1245" t="s">
        <v>753</v>
      </c>
      <c r="E1245" t="s">
        <v>3069</v>
      </c>
      <c r="F1245" s="1" t="s">
        <v>3070</v>
      </c>
      <c r="G1245" t="s">
        <v>3071</v>
      </c>
    </row>
    <row r="1246" spans="1:7" x14ac:dyDescent="0.25">
      <c r="A1246" t="str">
        <f t="shared" si="19"/>
        <v>P05D07</v>
      </c>
      <c r="B1246" t="s">
        <v>2776</v>
      </c>
      <c r="C1246" t="s">
        <v>735</v>
      </c>
      <c r="D1246" t="s">
        <v>758</v>
      </c>
      <c r="E1246" t="s">
        <v>3072</v>
      </c>
      <c r="F1246" s="1">
        <v>201023154</v>
      </c>
      <c r="G1246" t="s">
        <v>3073</v>
      </c>
    </row>
    <row r="1247" spans="1:7" x14ac:dyDescent="0.25">
      <c r="A1247" t="str">
        <f t="shared" si="19"/>
        <v>P05D07</v>
      </c>
      <c r="B1247" t="s">
        <v>2776</v>
      </c>
      <c r="C1247" t="s">
        <v>735</v>
      </c>
      <c r="D1247" t="s">
        <v>758</v>
      </c>
      <c r="E1247" t="s">
        <v>3074</v>
      </c>
      <c r="F1247" s="1">
        <v>201023154</v>
      </c>
      <c r="G1247" t="s">
        <v>3075</v>
      </c>
    </row>
    <row r="1248" spans="1:7" x14ac:dyDescent="0.25">
      <c r="A1248" t="str">
        <f t="shared" si="19"/>
        <v>P05D07</v>
      </c>
      <c r="B1248" t="s">
        <v>2776</v>
      </c>
      <c r="C1248" t="s">
        <v>735</v>
      </c>
      <c r="D1248" t="s">
        <v>758</v>
      </c>
      <c r="E1248" t="s">
        <v>3076</v>
      </c>
      <c r="F1248" s="1">
        <v>201023154</v>
      </c>
      <c r="G1248" t="s">
        <v>3077</v>
      </c>
    </row>
    <row r="1249" spans="1:7" x14ac:dyDescent="0.25">
      <c r="A1249" t="str">
        <f t="shared" si="19"/>
        <v>P05D07</v>
      </c>
      <c r="B1249" t="s">
        <v>2776</v>
      </c>
      <c r="C1249" t="s">
        <v>735</v>
      </c>
      <c r="D1249" t="s">
        <v>758</v>
      </c>
      <c r="E1249" t="s">
        <v>3078</v>
      </c>
      <c r="F1249" s="1">
        <v>201023154</v>
      </c>
      <c r="G1249" t="s">
        <v>3079</v>
      </c>
    </row>
    <row r="1250" spans="1:7" x14ac:dyDescent="0.25">
      <c r="A1250" t="str">
        <f t="shared" si="19"/>
        <v>P05D09</v>
      </c>
      <c r="B1250" t="s">
        <v>2776</v>
      </c>
      <c r="C1250" t="s">
        <v>735</v>
      </c>
      <c r="D1250" t="s">
        <v>764</v>
      </c>
      <c r="E1250" t="s">
        <v>3080</v>
      </c>
      <c r="F1250" s="1">
        <v>210733731</v>
      </c>
      <c r="G1250" t="s">
        <v>3081</v>
      </c>
    </row>
    <row r="1251" spans="1:7" x14ac:dyDescent="0.25">
      <c r="A1251" t="str">
        <f t="shared" si="19"/>
        <v>P05D10</v>
      </c>
      <c r="B1251" t="s">
        <v>2776</v>
      </c>
      <c r="C1251" t="s">
        <v>735</v>
      </c>
      <c r="D1251" t="s">
        <v>767</v>
      </c>
      <c r="E1251" t="s">
        <v>3082</v>
      </c>
      <c r="F1251" s="1">
        <v>210835286</v>
      </c>
      <c r="G1251" t="s">
        <v>3083</v>
      </c>
    </row>
    <row r="1252" spans="1:7" x14ac:dyDescent="0.25">
      <c r="A1252" t="str">
        <f t="shared" si="19"/>
        <v>P05D11</v>
      </c>
      <c r="B1252" t="s">
        <v>2776</v>
      </c>
      <c r="C1252" t="s">
        <v>735</v>
      </c>
      <c r="D1252" t="s">
        <v>770</v>
      </c>
      <c r="E1252" t="s">
        <v>3084</v>
      </c>
      <c r="F1252" s="1">
        <v>210936082</v>
      </c>
      <c r="G1252" t="s">
        <v>3085</v>
      </c>
    </row>
    <row r="1253" spans="1:7" x14ac:dyDescent="0.25">
      <c r="A1253" t="str">
        <f t="shared" si="19"/>
        <v>P05D12</v>
      </c>
      <c r="B1253" t="s">
        <v>2776</v>
      </c>
      <c r="C1253" t="s">
        <v>735</v>
      </c>
      <c r="D1253" t="s">
        <v>773</v>
      </c>
      <c r="E1253" t="s">
        <v>3086</v>
      </c>
      <c r="F1253" s="1">
        <v>210936085</v>
      </c>
      <c r="G1253" t="s">
        <v>3087</v>
      </c>
    </row>
    <row r="1254" spans="1:7" x14ac:dyDescent="0.25">
      <c r="A1254" t="str">
        <f t="shared" si="19"/>
        <v>P05D13</v>
      </c>
      <c r="B1254" t="s">
        <v>2776</v>
      </c>
      <c r="C1254" t="s">
        <v>735</v>
      </c>
      <c r="D1254" t="s">
        <v>776</v>
      </c>
      <c r="E1254" t="s">
        <v>3088</v>
      </c>
      <c r="F1254" s="1">
        <v>210228500</v>
      </c>
      <c r="G1254" t="s">
        <v>3089</v>
      </c>
    </row>
    <row r="1255" spans="1:7" x14ac:dyDescent="0.25">
      <c r="A1255" t="str">
        <f t="shared" si="19"/>
        <v>P05D14</v>
      </c>
      <c r="B1255" t="s">
        <v>2776</v>
      </c>
      <c r="C1255" t="s">
        <v>735</v>
      </c>
      <c r="D1255" t="s">
        <v>780</v>
      </c>
      <c r="E1255" t="s">
        <v>3090</v>
      </c>
      <c r="F1255" s="1">
        <v>201225757</v>
      </c>
      <c r="G1255" t="s">
        <v>3091</v>
      </c>
    </row>
    <row r="1256" spans="1:7" x14ac:dyDescent="0.25">
      <c r="A1256" t="str">
        <f t="shared" si="19"/>
        <v>P05D15</v>
      </c>
      <c r="B1256" t="s">
        <v>2776</v>
      </c>
      <c r="C1256" t="s">
        <v>735</v>
      </c>
      <c r="D1256" t="s">
        <v>784</v>
      </c>
      <c r="E1256" t="s">
        <v>3092</v>
      </c>
      <c r="F1256" s="1">
        <v>201225758</v>
      </c>
      <c r="G1256" t="s">
        <v>3093</v>
      </c>
    </row>
    <row r="1257" spans="1:7" x14ac:dyDescent="0.25">
      <c r="A1257" t="str">
        <f t="shared" si="19"/>
        <v>P05D16</v>
      </c>
      <c r="B1257" t="s">
        <v>2776</v>
      </c>
      <c r="C1257" t="s">
        <v>735</v>
      </c>
      <c r="D1257" t="s">
        <v>788</v>
      </c>
      <c r="E1257" t="s">
        <v>3094</v>
      </c>
      <c r="F1257" s="1">
        <v>210330220</v>
      </c>
      <c r="G1257" t="s">
        <v>3095</v>
      </c>
    </row>
    <row r="1258" spans="1:7" x14ac:dyDescent="0.25">
      <c r="A1258" t="str">
        <f t="shared" si="19"/>
        <v>P05D17</v>
      </c>
      <c r="B1258" t="s">
        <v>2776</v>
      </c>
      <c r="C1258" t="s">
        <v>735</v>
      </c>
      <c r="D1258" t="s">
        <v>792</v>
      </c>
      <c r="E1258" t="s">
        <v>3096</v>
      </c>
      <c r="F1258" s="1">
        <v>210733736</v>
      </c>
      <c r="G1258" t="s">
        <v>3097</v>
      </c>
    </row>
    <row r="1259" spans="1:7" x14ac:dyDescent="0.25">
      <c r="A1259" t="str">
        <f t="shared" si="19"/>
        <v>P05D18</v>
      </c>
      <c r="B1259" t="s">
        <v>2776</v>
      </c>
      <c r="C1259" t="s">
        <v>735</v>
      </c>
      <c r="D1259" t="s">
        <v>796</v>
      </c>
      <c r="E1259" t="s">
        <v>3098</v>
      </c>
      <c r="F1259" s="1" t="s">
        <v>3099</v>
      </c>
      <c r="G1259" t="s">
        <v>3100</v>
      </c>
    </row>
    <row r="1260" spans="1:7" x14ac:dyDescent="0.25">
      <c r="A1260" t="str">
        <f t="shared" si="19"/>
        <v>P05D19</v>
      </c>
      <c r="B1260" t="s">
        <v>2776</v>
      </c>
      <c r="C1260" t="s">
        <v>735</v>
      </c>
      <c r="D1260" t="s">
        <v>799</v>
      </c>
      <c r="E1260" t="s">
        <v>3101</v>
      </c>
      <c r="F1260" s="1">
        <v>200112170</v>
      </c>
      <c r="G1260" t="s">
        <v>3102</v>
      </c>
    </row>
    <row r="1261" spans="1:7" x14ac:dyDescent="0.25">
      <c r="A1261" t="str">
        <f t="shared" si="19"/>
        <v>P05D20</v>
      </c>
      <c r="B1261" t="s">
        <v>2776</v>
      </c>
      <c r="C1261" t="s">
        <v>735</v>
      </c>
      <c r="D1261" t="s">
        <v>802</v>
      </c>
      <c r="E1261" t="s">
        <v>3103</v>
      </c>
      <c r="F1261" s="1">
        <v>200112171</v>
      </c>
      <c r="G1261" t="s">
        <v>3104</v>
      </c>
    </row>
    <row r="1262" spans="1:7" x14ac:dyDescent="0.25">
      <c r="A1262" t="str">
        <f t="shared" si="19"/>
        <v>P05D21</v>
      </c>
      <c r="B1262" t="s">
        <v>2776</v>
      </c>
      <c r="C1262" t="s">
        <v>735</v>
      </c>
      <c r="D1262" t="s">
        <v>805</v>
      </c>
      <c r="E1262" t="s">
        <v>3105</v>
      </c>
      <c r="F1262" s="1">
        <v>200112565</v>
      </c>
      <c r="G1262" t="s">
        <v>3106</v>
      </c>
    </row>
    <row r="1263" spans="1:7" x14ac:dyDescent="0.25">
      <c r="A1263" t="str">
        <f t="shared" si="19"/>
        <v>P05D22</v>
      </c>
      <c r="B1263" t="s">
        <v>2776</v>
      </c>
      <c r="C1263" t="s">
        <v>735</v>
      </c>
      <c r="D1263" t="s">
        <v>808</v>
      </c>
      <c r="E1263" t="s">
        <v>3107</v>
      </c>
      <c r="F1263" s="1">
        <v>200112173</v>
      </c>
      <c r="G1263" t="s">
        <v>3108</v>
      </c>
    </row>
    <row r="1264" spans="1:7" x14ac:dyDescent="0.25">
      <c r="A1264" t="str">
        <f t="shared" si="19"/>
        <v>P05D23</v>
      </c>
      <c r="B1264" t="s">
        <v>2776</v>
      </c>
      <c r="C1264" t="s">
        <v>735</v>
      </c>
      <c r="D1264" t="s">
        <v>811</v>
      </c>
      <c r="E1264" t="s">
        <v>3109</v>
      </c>
      <c r="F1264" s="1">
        <v>210936631</v>
      </c>
      <c r="G1264" t="s">
        <v>3110</v>
      </c>
    </row>
    <row r="1265" spans="1:7" x14ac:dyDescent="0.25">
      <c r="A1265" t="str">
        <f t="shared" si="19"/>
        <v>P05D24</v>
      </c>
      <c r="B1265" t="s">
        <v>2776</v>
      </c>
      <c r="C1265" t="s">
        <v>735</v>
      </c>
      <c r="D1265" t="s">
        <v>818</v>
      </c>
      <c r="E1265" t="s">
        <v>3111</v>
      </c>
      <c r="F1265" s="1">
        <v>210936632</v>
      </c>
      <c r="G1265" t="s">
        <v>3112</v>
      </c>
    </row>
    <row r="1266" spans="1:7" x14ac:dyDescent="0.25">
      <c r="A1266" t="str">
        <f t="shared" si="19"/>
        <v>P05D25</v>
      </c>
      <c r="B1266" t="s">
        <v>2776</v>
      </c>
      <c r="C1266" t="s">
        <v>735</v>
      </c>
      <c r="D1266" t="s">
        <v>821</v>
      </c>
      <c r="E1266" t="s">
        <v>3113</v>
      </c>
      <c r="F1266" s="1">
        <v>210936633</v>
      </c>
      <c r="G1266" t="s">
        <v>3114</v>
      </c>
    </row>
    <row r="1267" spans="1:7" x14ac:dyDescent="0.25">
      <c r="A1267" t="str">
        <f t="shared" si="19"/>
        <v>P05D26</v>
      </c>
      <c r="B1267" t="s">
        <v>2776</v>
      </c>
      <c r="C1267" t="s">
        <v>735</v>
      </c>
      <c r="D1267" t="s">
        <v>824</v>
      </c>
      <c r="E1267" t="s">
        <v>3115</v>
      </c>
      <c r="F1267" s="1">
        <v>210936633</v>
      </c>
      <c r="G1267" t="s">
        <v>3116</v>
      </c>
    </row>
    <row r="1268" spans="1:7" x14ac:dyDescent="0.25">
      <c r="A1268" t="str">
        <f t="shared" si="19"/>
        <v>P05D27</v>
      </c>
      <c r="B1268" t="s">
        <v>2776</v>
      </c>
      <c r="C1268" t="s">
        <v>735</v>
      </c>
      <c r="D1268" t="s">
        <v>827</v>
      </c>
      <c r="E1268" t="s">
        <v>3117</v>
      </c>
      <c r="F1268" s="1">
        <v>210936633</v>
      </c>
      <c r="G1268" t="s">
        <v>3118</v>
      </c>
    </row>
    <row r="1269" spans="1:7" x14ac:dyDescent="0.25">
      <c r="A1269" t="str">
        <f t="shared" si="19"/>
        <v>P05D27</v>
      </c>
      <c r="B1269" t="s">
        <v>2776</v>
      </c>
      <c r="C1269" t="s">
        <v>735</v>
      </c>
      <c r="D1269" t="s">
        <v>827</v>
      </c>
      <c r="E1269" t="s">
        <v>3119</v>
      </c>
      <c r="F1269" s="1">
        <v>210936633</v>
      </c>
      <c r="G1269" t="s">
        <v>3120</v>
      </c>
    </row>
    <row r="1270" spans="1:7" x14ac:dyDescent="0.25">
      <c r="A1270" t="str">
        <f t="shared" si="19"/>
        <v>P05D28</v>
      </c>
      <c r="B1270" t="s">
        <v>2776</v>
      </c>
      <c r="C1270" t="s">
        <v>735</v>
      </c>
      <c r="D1270" t="s">
        <v>831</v>
      </c>
      <c r="E1270" t="s">
        <v>3121</v>
      </c>
      <c r="F1270" s="1">
        <v>210936633</v>
      </c>
      <c r="G1270" t="s">
        <v>3122</v>
      </c>
    </row>
    <row r="1271" spans="1:7" x14ac:dyDescent="0.25">
      <c r="A1271" t="str">
        <f t="shared" si="19"/>
        <v>P05D28</v>
      </c>
      <c r="B1271" t="s">
        <v>2776</v>
      </c>
      <c r="C1271" t="s">
        <v>735</v>
      </c>
      <c r="D1271" t="s">
        <v>831</v>
      </c>
      <c r="E1271" t="s">
        <v>3123</v>
      </c>
      <c r="F1271" s="1">
        <v>210936633</v>
      </c>
      <c r="G1271" t="s">
        <v>3124</v>
      </c>
    </row>
    <row r="1272" spans="1:7" x14ac:dyDescent="0.25">
      <c r="A1272" t="str">
        <f t="shared" si="19"/>
        <v>P05D28</v>
      </c>
      <c r="B1272" t="s">
        <v>2776</v>
      </c>
      <c r="C1272" t="s">
        <v>735</v>
      </c>
      <c r="D1272" t="s">
        <v>831</v>
      </c>
      <c r="E1272" t="s">
        <v>3125</v>
      </c>
      <c r="F1272" s="1">
        <v>210936633</v>
      </c>
      <c r="G1272" t="s">
        <v>3126</v>
      </c>
    </row>
    <row r="1273" spans="1:7" x14ac:dyDescent="0.25">
      <c r="A1273" t="str">
        <f t="shared" si="19"/>
        <v>P05D28</v>
      </c>
      <c r="B1273" t="s">
        <v>2776</v>
      </c>
      <c r="C1273" t="s">
        <v>735</v>
      </c>
      <c r="D1273" t="s">
        <v>831</v>
      </c>
      <c r="E1273" t="s">
        <v>3127</v>
      </c>
      <c r="F1273" s="1">
        <v>210936633</v>
      </c>
      <c r="G1273" t="s">
        <v>3128</v>
      </c>
    </row>
    <row r="1274" spans="1:7" x14ac:dyDescent="0.25">
      <c r="A1274" t="str">
        <f t="shared" si="19"/>
        <v>P05D28</v>
      </c>
      <c r="B1274" t="s">
        <v>2776</v>
      </c>
      <c r="C1274" t="s">
        <v>735</v>
      </c>
      <c r="D1274" t="s">
        <v>831</v>
      </c>
      <c r="E1274" t="s">
        <v>3129</v>
      </c>
      <c r="F1274" s="1" t="s">
        <v>2851</v>
      </c>
      <c r="G1274" t="s">
        <v>3130</v>
      </c>
    </row>
    <row r="1275" spans="1:7" x14ac:dyDescent="0.25">
      <c r="A1275" t="str">
        <f t="shared" si="19"/>
        <v>P05D29</v>
      </c>
      <c r="B1275" t="s">
        <v>2776</v>
      </c>
      <c r="C1275" t="s">
        <v>735</v>
      </c>
      <c r="D1275" t="s">
        <v>837</v>
      </c>
      <c r="E1275" t="s">
        <v>3131</v>
      </c>
      <c r="F1275" s="1">
        <v>210936633</v>
      </c>
      <c r="G1275" t="s">
        <v>3132</v>
      </c>
    </row>
    <row r="1276" spans="1:7" x14ac:dyDescent="0.25">
      <c r="A1276" t="str">
        <f t="shared" si="19"/>
        <v>P05D29</v>
      </c>
      <c r="B1276" t="s">
        <v>2776</v>
      </c>
      <c r="C1276" t="s">
        <v>735</v>
      </c>
      <c r="D1276" t="s">
        <v>837</v>
      </c>
      <c r="E1276" t="s">
        <v>3133</v>
      </c>
      <c r="F1276" s="1">
        <v>210936633</v>
      </c>
      <c r="G1276" t="s">
        <v>3134</v>
      </c>
    </row>
    <row r="1277" spans="1:7" x14ac:dyDescent="0.25">
      <c r="A1277" t="str">
        <f t="shared" si="19"/>
        <v>P05D29</v>
      </c>
      <c r="B1277" t="s">
        <v>2776</v>
      </c>
      <c r="C1277" t="s">
        <v>735</v>
      </c>
      <c r="D1277" t="s">
        <v>837</v>
      </c>
      <c r="E1277" t="s">
        <v>3135</v>
      </c>
      <c r="F1277" s="1">
        <v>210936633</v>
      </c>
      <c r="G1277" t="s">
        <v>3136</v>
      </c>
    </row>
    <row r="1278" spans="1:7" x14ac:dyDescent="0.25">
      <c r="A1278" t="str">
        <f t="shared" si="19"/>
        <v>P05D29</v>
      </c>
      <c r="B1278" t="s">
        <v>2776</v>
      </c>
      <c r="C1278" t="s">
        <v>735</v>
      </c>
      <c r="D1278" t="s">
        <v>837</v>
      </c>
      <c r="E1278" t="s">
        <v>3137</v>
      </c>
      <c r="F1278" s="1">
        <v>210936633</v>
      </c>
      <c r="G1278" t="s">
        <v>3138</v>
      </c>
    </row>
    <row r="1279" spans="1:7" x14ac:dyDescent="0.25">
      <c r="A1279" t="str">
        <f t="shared" si="19"/>
        <v>P05D29</v>
      </c>
      <c r="B1279" t="s">
        <v>2776</v>
      </c>
      <c r="C1279" t="s">
        <v>735</v>
      </c>
      <c r="D1279" t="s">
        <v>837</v>
      </c>
      <c r="E1279" t="s">
        <v>3139</v>
      </c>
      <c r="F1279" s="1">
        <v>210936633</v>
      </c>
      <c r="G1279" t="s">
        <v>3140</v>
      </c>
    </row>
    <row r="1280" spans="1:7" x14ac:dyDescent="0.25">
      <c r="A1280" t="str">
        <f t="shared" si="19"/>
        <v>P05D30</v>
      </c>
      <c r="B1280" t="s">
        <v>2776</v>
      </c>
      <c r="C1280" t="s">
        <v>735</v>
      </c>
      <c r="D1280" t="s">
        <v>840</v>
      </c>
      <c r="E1280" t="s">
        <v>3141</v>
      </c>
      <c r="F1280" s="1">
        <v>210936633</v>
      </c>
      <c r="G1280" t="s">
        <v>3142</v>
      </c>
    </row>
    <row r="1281" spans="1:7" x14ac:dyDescent="0.25">
      <c r="A1281" t="str">
        <f t="shared" si="19"/>
        <v>P05D30</v>
      </c>
      <c r="B1281" t="s">
        <v>2776</v>
      </c>
      <c r="C1281" t="s">
        <v>735</v>
      </c>
      <c r="D1281" t="s">
        <v>840</v>
      </c>
      <c r="E1281" t="s">
        <v>3143</v>
      </c>
      <c r="F1281" s="1">
        <v>210936633</v>
      </c>
      <c r="G1281" t="s">
        <v>3144</v>
      </c>
    </row>
    <row r="1282" spans="1:7" x14ac:dyDescent="0.25">
      <c r="A1282" t="str">
        <f t="shared" si="19"/>
        <v>P05D30</v>
      </c>
      <c r="B1282" t="s">
        <v>2776</v>
      </c>
      <c r="C1282" t="s">
        <v>735</v>
      </c>
      <c r="D1282" t="s">
        <v>840</v>
      </c>
      <c r="E1282" t="s">
        <v>3145</v>
      </c>
      <c r="F1282" s="1">
        <v>210936633</v>
      </c>
      <c r="G1282" t="s">
        <v>3146</v>
      </c>
    </row>
    <row r="1283" spans="1:7" x14ac:dyDescent="0.25">
      <c r="A1283" t="str">
        <f t="shared" ref="A1283:A1346" si="20">CONCATENATE("P",B1283,D1283)</f>
        <v>P05D30</v>
      </c>
      <c r="B1283" t="s">
        <v>2776</v>
      </c>
      <c r="C1283" t="s">
        <v>735</v>
      </c>
      <c r="D1283" t="s">
        <v>840</v>
      </c>
      <c r="E1283" t="s">
        <v>3147</v>
      </c>
      <c r="F1283" s="1" t="s">
        <v>3148</v>
      </c>
      <c r="G1283" t="s">
        <v>3149</v>
      </c>
    </row>
    <row r="1284" spans="1:7" x14ac:dyDescent="0.25">
      <c r="A1284" t="str">
        <f t="shared" si="20"/>
        <v>P05D31</v>
      </c>
      <c r="B1284" t="s">
        <v>2776</v>
      </c>
      <c r="C1284" t="s">
        <v>735</v>
      </c>
      <c r="D1284" t="s">
        <v>843</v>
      </c>
      <c r="E1284" t="s">
        <v>3150</v>
      </c>
      <c r="F1284" s="1" t="s">
        <v>3151</v>
      </c>
      <c r="G1284" t="s">
        <v>3152</v>
      </c>
    </row>
    <row r="1285" spans="1:7" x14ac:dyDescent="0.25">
      <c r="A1285" t="str">
        <f t="shared" si="20"/>
        <v>P05D32</v>
      </c>
      <c r="B1285" t="s">
        <v>2776</v>
      </c>
      <c r="C1285" t="s">
        <v>735</v>
      </c>
      <c r="D1285" t="s">
        <v>846</v>
      </c>
      <c r="E1285" t="s">
        <v>3153</v>
      </c>
      <c r="F1285" s="1" t="s">
        <v>3154</v>
      </c>
      <c r="G1285" t="s">
        <v>3155</v>
      </c>
    </row>
    <row r="1286" spans="1:7" x14ac:dyDescent="0.25">
      <c r="A1286" t="str">
        <f t="shared" si="20"/>
        <v>P05E01</v>
      </c>
      <c r="B1286" t="s">
        <v>2776</v>
      </c>
      <c r="C1286" t="s">
        <v>3156</v>
      </c>
      <c r="D1286" t="s">
        <v>3157</v>
      </c>
      <c r="E1286" t="s">
        <v>3158</v>
      </c>
      <c r="F1286" s="1">
        <v>190906311</v>
      </c>
      <c r="G1286" t="s">
        <v>3159</v>
      </c>
    </row>
    <row r="1287" spans="1:7" x14ac:dyDescent="0.25">
      <c r="A1287" t="str">
        <f t="shared" si="20"/>
        <v>P05E02</v>
      </c>
      <c r="B1287" t="s">
        <v>2776</v>
      </c>
      <c r="C1287" t="s">
        <v>3156</v>
      </c>
      <c r="D1287" t="s">
        <v>3160</v>
      </c>
      <c r="E1287" t="s">
        <v>3161</v>
      </c>
      <c r="F1287" s="1" t="s">
        <v>3162</v>
      </c>
      <c r="G1287" t="s">
        <v>3163</v>
      </c>
    </row>
    <row r="1288" spans="1:7" x14ac:dyDescent="0.25">
      <c r="A1288" t="str">
        <f t="shared" si="20"/>
        <v>P05E03</v>
      </c>
      <c r="B1288" t="s">
        <v>2776</v>
      </c>
      <c r="C1288" t="s">
        <v>3156</v>
      </c>
      <c r="D1288" t="s">
        <v>3164</v>
      </c>
      <c r="E1288" t="s">
        <v>3165</v>
      </c>
      <c r="F1288" s="1" t="s">
        <v>3166</v>
      </c>
      <c r="G1288" t="s">
        <v>3167</v>
      </c>
    </row>
    <row r="1289" spans="1:7" x14ac:dyDescent="0.25">
      <c r="A1289" t="str">
        <f t="shared" si="20"/>
        <v>P05E04</v>
      </c>
      <c r="B1289" t="s">
        <v>2776</v>
      </c>
      <c r="C1289" t="s">
        <v>3156</v>
      </c>
      <c r="D1289" t="s">
        <v>3168</v>
      </c>
      <c r="E1289" t="s">
        <v>3169</v>
      </c>
      <c r="F1289" s="1" t="s">
        <v>3170</v>
      </c>
      <c r="G1289" t="s">
        <v>3171</v>
      </c>
    </row>
    <row r="1290" spans="1:7" x14ac:dyDescent="0.25">
      <c r="A1290" t="str">
        <f t="shared" si="20"/>
        <v>P05E05</v>
      </c>
      <c r="B1290" t="s">
        <v>2776</v>
      </c>
      <c r="C1290" t="s">
        <v>3156</v>
      </c>
      <c r="D1290" t="s">
        <v>3172</v>
      </c>
      <c r="E1290" t="s">
        <v>3173</v>
      </c>
      <c r="F1290" s="1" t="s">
        <v>3174</v>
      </c>
      <c r="G1290" t="s">
        <v>3175</v>
      </c>
    </row>
    <row r="1291" spans="1:7" x14ac:dyDescent="0.25">
      <c r="A1291" t="str">
        <f t="shared" si="20"/>
        <v>P05E06</v>
      </c>
      <c r="B1291" t="s">
        <v>2776</v>
      </c>
      <c r="C1291" t="s">
        <v>3156</v>
      </c>
      <c r="D1291" t="s">
        <v>3176</v>
      </c>
      <c r="E1291" t="s">
        <v>3177</v>
      </c>
      <c r="F1291" s="1" t="s">
        <v>3178</v>
      </c>
      <c r="G1291" t="s">
        <v>3179</v>
      </c>
    </row>
    <row r="1292" spans="1:7" x14ac:dyDescent="0.25">
      <c r="A1292" t="str">
        <f t="shared" si="20"/>
        <v>P05E07</v>
      </c>
      <c r="B1292" t="s">
        <v>2776</v>
      </c>
      <c r="C1292" t="s">
        <v>3156</v>
      </c>
      <c r="D1292" t="s">
        <v>3180</v>
      </c>
      <c r="E1292" t="s">
        <v>3181</v>
      </c>
      <c r="F1292" s="1">
        <v>200112208</v>
      </c>
      <c r="G1292" t="s">
        <v>3182</v>
      </c>
    </row>
    <row r="1293" spans="1:7" x14ac:dyDescent="0.25">
      <c r="A1293" t="str">
        <f t="shared" si="20"/>
        <v>P05E08</v>
      </c>
      <c r="B1293" t="s">
        <v>2776</v>
      </c>
      <c r="C1293" t="s">
        <v>3156</v>
      </c>
      <c r="D1293" t="s">
        <v>3183</v>
      </c>
      <c r="E1293" t="s">
        <v>3184</v>
      </c>
      <c r="F1293" s="1" t="s">
        <v>3148</v>
      </c>
      <c r="G1293" t="s">
        <v>3185</v>
      </c>
    </row>
    <row r="1294" spans="1:7" x14ac:dyDescent="0.25">
      <c r="A1294" t="str">
        <f t="shared" si="20"/>
        <v>P05E09</v>
      </c>
      <c r="B1294" t="s">
        <v>2776</v>
      </c>
      <c r="C1294" t="s">
        <v>3156</v>
      </c>
      <c r="D1294" t="s">
        <v>3186</v>
      </c>
      <c r="E1294" t="s">
        <v>3187</v>
      </c>
      <c r="F1294" s="1" t="s">
        <v>3151</v>
      </c>
      <c r="G1294" t="s">
        <v>3188</v>
      </c>
    </row>
    <row r="1295" spans="1:7" x14ac:dyDescent="0.25">
      <c r="A1295" t="str">
        <f t="shared" si="20"/>
        <v>P05E10</v>
      </c>
      <c r="B1295" t="s">
        <v>2776</v>
      </c>
      <c r="C1295" t="s">
        <v>3156</v>
      </c>
      <c r="D1295" t="s">
        <v>3189</v>
      </c>
      <c r="E1295" t="s">
        <v>3190</v>
      </c>
      <c r="F1295" s="1" t="s">
        <v>3154</v>
      </c>
      <c r="G1295" t="s">
        <v>3191</v>
      </c>
    </row>
    <row r="1296" spans="1:7" x14ac:dyDescent="0.25">
      <c r="A1296" t="str">
        <f t="shared" si="20"/>
        <v>P05E11</v>
      </c>
      <c r="B1296" t="s">
        <v>2776</v>
      </c>
      <c r="C1296" t="s">
        <v>3156</v>
      </c>
      <c r="D1296" t="s">
        <v>3192</v>
      </c>
      <c r="E1296" t="s">
        <v>3193</v>
      </c>
      <c r="F1296" s="1" t="s">
        <v>3194</v>
      </c>
      <c r="G1296" t="s">
        <v>3195</v>
      </c>
    </row>
    <row r="1297" spans="1:7" x14ac:dyDescent="0.25">
      <c r="A1297" t="str">
        <f t="shared" si="20"/>
        <v>P05E12</v>
      </c>
      <c r="B1297" t="s">
        <v>2776</v>
      </c>
      <c r="C1297" t="s">
        <v>3156</v>
      </c>
      <c r="D1297" t="s">
        <v>3196</v>
      </c>
      <c r="E1297" t="s">
        <v>3197</v>
      </c>
      <c r="F1297" s="1" t="s">
        <v>3198</v>
      </c>
      <c r="G1297" t="s">
        <v>3199</v>
      </c>
    </row>
    <row r="1298" spans="1:7" x14ac:dyDescent="0.25">
      <c r="A1298" t="str">
        <f t="shared" si="20"/>
        <v>P05E13</v>
      </c>
      <c r="B1298" t="s">
        <v>2776</v>
      </c>
      <c r="C1298" t="s">
        <v>3156</v>
      </c>
      <c r="D1298" t="s">
        <v>3200</v>
      </c>
      <c r="E1298" t="s">
        <v>3201</v>
      </c>
      <c r="F1298" s="1" t="s">
        <v>3166</v>
      </c>
      <c r="G1298" t="s">
        <v>3202</v>
      </c>
    </row>
    <row r="1299" spans="1:7" x14ac:dyDescent="0.25">
      <c r="A1299" t="str">
        <f t="shared" si="20"/>
        <v>P05E14</v>
      </c>
      <c r="B1299" t="s">
        <v>2776</v>
      </c>
      <c r="C1299" t="s">
        <v>3156</v>
      </c>
      <c r="D1299" t="s">
        <v>3203</v>
      </c>
      <c r="E1299" t="s">
        <v>3204</v>
      </c>
      <c r="F1299" s="1" t="s">
        <v>3148</v>
      </c>
      <c r="G1299" t="s">
        <v>3205</v>
      </c>
    </row>
    <row r="1300" spans="1:7" x14ac:dyDescent="0.25">
      <c r="A1300" t="str">
        <f t="shared" si="20"/>
        <v>P05E15</v>
      </c>
      <c r="B1300" t="s">
        <v>2776</v>
      </c>
      <c r="C1300" t="s">
        <v>3156</v>
      </c>
      <c r="D1300" t="s">
        <v>3206</v>
      </c>
      <c r="E1300" t="s">
        <v>3207</v>
      </c>
      <c r="F1300" s="1" t="s">
        <v>3174</v>
      </c>
      <c r="G1300" t="s">
        <v>3208</v>
      </c>
    </row>
    <row r="1301" spans="1:7" x14ac:dyDescent="0.25">
      <c r="A1301" t="str">
        <f t="shared" si="20"/>
        <v>P05E16</v>
      </c>
      <c r="B1301" t="s">
        <v>2776</v>
      </c>
      <c r="C1301" t="s">
        <v>3156</v>
      </c>
      <c r="D1301" t="s">
        <v>3209</v>
      </c>
      <c r="E1301" t="s">
        <v>3210</v>
      </c>
      <c r="F1301" s="1" t="s">
        <v>3211</v>
      </c>
      <c r="G1301" t="s">
        <v>3212</v>
      </c>
    </row>
    <row r="1302" spans="1:7" x14ac:dyDescent="0.25">
      <c r="A1302" t="str">
        <f t="shared" si="20"/>
        <v>P05E17</v>
      </c>
      <c r="B1302" t="s">
        <v>2776</v>
      </c>
      <c r="C1302" t="s">
        <v>3156</v>
      </c>
      <c r="D1302" t="s">
        <v>3213</v>
      </c>
      <c r="E1302" t="s">
        <v>3214</v>
      </c>
      <c r="F1302" s="1" t="s">
        <v>3215</v>
      </c>
      <c r="G1302" t="s">
        <v>3216</v>
      </c>
    </row>
    <row r="1303" spans="1:7" x14ac:dyDescent="0.25">
      <c r="A1303" t="str">
        <f t="shared" si="20"/>
        <v>P05E18</v>
      </c>
      <c r="B1303" t="s">
        <v>2776</v>
      </c>
      <c r="C1303" t="s">
        <v>3156</v>
      </c>
      <c r="D1303" t="s">
        <v>3217</v>
      </c>
      <c r="E1303" t="s">
        <v>3218</v>
      </c>
      <c r="F1303" s="1" t="s">
        <v>3151</v>
      </c>
      <c r="G1303" t="s">
        <v>3219</v>
      </c>
    </row>
    <row r="1304" spans="1:7" x14ac:dyDescent="0.25">
      <c r="A1304" t="str">
        <f t="shared" si="20"/>
        <v>P05E19</v>
      </c>
      <c r="B1304" t="s">
        <v>2776</v>
      </c>
      <c r="C1304" t="s">
        <v>3156</v>
      </c>
      <c r="D1304" t="s">
        <v>3220</v>
      </c>
      <c r="E1304" t="s">
        <v>3221</v>
      </c>
      <c r="F1304" s="1" t="s">
        <v>3154</v>
      </c>
      <c r="G1304" t="s">
        <v>3222</v>
      </c>
    </row>
    <row r="1305" spans="1:7" x14ac:dyDescent="0.25">
      <c r="A1305" t="str">
        <f t="shared" si="20"/>
        <v>P05E20</v>
      </c>
      <c r="B1305" t="s">
        <v>2776</v>
      </c>
      <c r="C1305" t="s">
        <v>3156</v>
      </c>
      <c r="D1305" t="s">
        <v>3223</v>
      </c>
      <c r="E1305" t="s">
        <v>3224</v>
      </c>
      <c r="F1305" s="1" t="s">
        <v>3194</v>
      </c>
      <c r="G1305" t="s">
        <v>3225</v>
      </c>
    </row>
    <row r="1306" spans="1:7" x14ac:dyDescent="0.25">
      <c r="A1306" t="str">
        <f t="shared" si="20"/>
        <v>P05E21</v>
      </c>
      <c r="B1306" t="s">
        <v>2776</v>
      </c>
      <c r="C1306" t="s">
        <v>3156</v>
      </c>
      <c r="D1306" t="s">
        <v>3226</v>
      </c>
      <c r="E1306" t="s">
        <v>3227</v>
      </c>
      <c r="F1306" s="1" t="s">
        <v>3198</v>
      </c>
      <c r="G1306" t="s">
        <v>3228</v>
      </c>
    </row>
    <row r="1307" spans="1:7" x14ac:dyDescent="0.25">
      <c r="A1307" t="str">
        <f t="shared" si="20"/>
        <v>P05E22</v>
      </c>
      <c r="B1307" t="s">
        <v>2776</v>
      </c>
      <c r="C1307" t="s">
        <v>3156</v>
      </c>
      <c r="D1307" t="s">
        <v>3229</v>
      </c>
      <c r="E1307" t="s">
        <v>3230</v>
      </c>
      <c r="F1307" s="1" t="s">
        <v>3166</v>
      </c>
      <c r="G1307" t="s">
        <v>3231</v>
      </c>
    </row>
    <row r="1308" spans="1:7" x14ac:dyDescent="0.25">
      <c r="A1308" t="str">
        <f t="shared" si="20"/>
        <v>P05E23</v>
      </c>
      <c r="B1308" t="s">
        <v>2776</v>
      </c>
      <c r="C1308" t="s">
        <v>3156</v>
      </c>
      <c r="D1308" t="s">
        <v>3232</v>
      </c>
      <c r="E1308" t="s">
        <v>3233</v>
      </c>
      <c r="F1308" s="1">
        <v>210632486</v>
      </c>
      <c r="G1308" t="s">
        <v>3234</v>
      </c>
    </row>
    <row r="1309" spans="1:7" x14ac:dyDescent="0.25">
      <c r="A1309" t="str">
        <f t="shared" si="20"/>
        <v>P05E24</v>
      </c>
      <c r="B1309" t="s">
        <v>2776</v>
      </c>
      <c r="C1309" t="s">
        <v>3156</v>
      </c>
      <c r="D1309" t="s">
        <v>3235</v>
      </c>
      <c r="E1309" t="s">
        <v>3236</v>
      </c>
      <c r="F1309" s="1">
        <v>210632486</v>
      </c>
      <c r="G1309" t="s">
        <v>3237</v>
      </c>
    </row>
    <row r="1310" spans="1:7" x14ac:dyDescent="0.25">
      <c r="A1310" t="str">
        <f t="shared" si="20"/>
        <v>P05E25</v>
      </c>
      <c r="B1310" t="s">
        <v>2776</v>
      </c>
      <c r="C1310" t="s">
        <v>3156</v>
      </c>
      <c r="D1310" t="s">
        <v>3238</v>
      </c>
      <c r="E1310" t="s">
        <v>3239</v>
      </c>
      <c r="F1310" s="1">
        <v>210632486</v>
      </c>
      <c r="G1310" t="s">
        <v>3240</v>
      </c>
    </row>
    <row r="1311" spans="1:7" x14ac:dyDescent="0.25">
      <c r="A1311" t="str">
        <f t="shared" si="20"/>
        <v>P05E26</v>
      </c>
      <c r="B1311" t="s">
        <v>2776</v>
      </c>
      <c r="C1311" t="s">
        <v>3156</v>
      </c>
      <c r="D1311" t="s">
        <v>3241</v>
      </c>
      <c r="E1311" t="s">
        <v>3242</v>
      </c>
      <c r="F1311" s="1">
        <v>210632486</v>
      </c>
      <c r="G1311" t="s">
        <v>3243</v>
      </c>
    </row>
    <row r="1312" spans="1:7" x14ac:dyDescent="0.25">
      <c r="A1312" t="str">
        <f t="shared" si="20"/>
        <v>P05E27</v>
      </c>
      <c r="B1312" t="s">
        <v>2776</v>
      </c>
      <c r="C1312" t="s">
        <v>3156</v>
      </c>
      <c r="D1312" t="s">
        <v>3244</v>
      </c>
      <c r="E1312" t="s">
        <v>3245</v>
      </c>
      <c r="F1312" s="1">
        <v>210632486</v>
      </c>
      <c r="G1312" t="s">
        <v>3246</v>
      </c>
    </row>
    <row r="1313" spans="1:7" x14ac:dyDescent="0.25">
      <c r="A1313" t="str">
        <f t="shared" si="20"/>
        <v>P05E28</v>
      </c>
      <c r="B1313" t="s">
        <v>2776</v>
      </c>
      <c r="C1313" t="s">
        <v>3156</v>
      </c>
      <c r="D1313" t="s">
        <v>3247</v>
      </c>
      <c r="E1313" t="s">
        <v>3248</v>
      </c>
      <c r="F1313" s="1">
        <v>210632486</v>
      </c>
      <c r="G1313" t="s">
        <v>3249</v>
      </c>
    </row>
    <row r="1314" spans="1:7" x14ac:dyDescent="0.25">
      <c r="A1314" t="str">
        <f t="shared" si="20"/>
        <v>P05E29</v>
      </c>
      <c r="B1314" t="s">
        <v>2776</v>
      </c>
      <c r="C1314" t="s">
        <v>3156</v>
      </c>
      <c r="D1314" t="s">
        <v>3250</v>
      </c>
      <c r="E1314" t="s">
        <v>3251</v>
      </c>
      <c r="F1314" s="1">
        <v>210632486</v>
      </c>
      <c r="G1314" t="s">
        <v>3252</v>
      </c>
    </row>
    <row r="1315" spans="1:7" x14ac:dyDescent="0.25">
      <c r="A1315" t="str">
        <f t="shared" si="20"/>
        <v>P05E30</v>
      </c>
      <c r="B1315" t="s">
        <v>2776</v>
      </c>
      <c r="C1315" t="s">
        <v>3156</v>
      </c>
      <c r="D1315" t="s">
        <v>3253</v>
      </c>
      <c r="E1315" t="s">
        <v>3254</v>
      </c>
      <c r="F1315" s="1">
        <v>210632486</v>
      </c>
      <c r="G1315" t="s">
        <v>3255</v>
      </c>
    </row>
    <row r="1316" spans="1:7" x14ac:dyDescent="0.25">
      <c r="A1316" t="str">
        <f t="shared" si="20"/>
        <v>P05E31</v>
      </c>
      <c r="B1316" t="s">
        <v>2776</v>
      </c>
      <c r="C1316" t="s">
        <v>3156</v>
      </c>
      <c r="D1316" t="s">
        <v>3256</v>
      </c>
      <c r="E1316" t="s">
        <v>3257</v>
      </c>
      <c r="G1316" t="s">
        <v>3258</v>
      </c>
    </row>
    <row r="1317" spans="1:7" x14ac:dyDescent="0.25">
      <c r="A1317" t="str">
        <f t="shared" si="20"/>
        <v>P05E32</v>
      </c>
      <c r="B1317" t="s">
        <v>2776</v>
      </c>
      <c r="C1317" t="s">
        <v>3156</v>
      </c>
      <c r="D1317" t="s">
        <v>3259</v>
      </c>
      <c r="E1317" t="s">
        <v>3260</v>
      </c>
      <c r="F1317" s="1" t="s">
        <v>3261</v>
      </c>
      <c r="G1317" t="s">
        <v>3262</v>
      </c>
    </row>
    <row r="1318" spans="1:7" x14ac:dyDescent="0.25">
      <c r="A1318" t="str">
        <f t="shared" si="20"/>
        <v>P05F01</v>
      </c>
      <c r="B1318" t="s">
        <v>2776</v>
      </c>
      <c r="C1318" t="s">
        <v>3263</v>
      </c>
      <c r="D1318" t="s">
        <v>3264</v>
      </c>
      <c r="E1318" t="s">
        <v>3265</v>
      </c>
      <c r="F1318" s="1">
        <v>210632486</v>
      </c>
      <c r="G1318" t="s">
        <v>3266</v>
      </c>
    </row>
    <row r="1319" spans="1:7" x14ac:dyDescent="0.25">
      <c r="A1319" t="str">
        <f t="shared" si="20"/>
        <v>P05F02</v>
      </c>
      <c r="B1319" t="s">
        <v>2776</v>
      </c>
      <c r="C1319" t="s">
        <v>3263</v>
      </c>
      <c r="D1319" t="s">
        <v>3267</v>
      </c>
      <c r="E1319" t="s">
        <v>3268</v>
      </c>
      <c r="F1319" s="1">
        <v>210632486</v>
      </c>
      <c r="G1319" t="s">
        <v>3269</v>
      </c>
    </row>
    <row r="1320" spans="1:7" x14ac:dyDescent="0.25">
      <c r="A1320" t="str">
        <f t="shared" si="20"/>
        <v>P05F03</v>
      </c>
      <c r="B1320" t="s">
        <v>2776</v>
      </c>
      <c r="C1320" t="s">
        <v>3263</v>
      </c>
      <c r="D1320" t="s">
        <v>3270</v>
      </c>
      <c r="E1320" t="s">
        <v>3271</v>
      </c>
      <c r="F1320" s="1">
        <v>210632486</v>
      </c>
      <c r="G1320" t="s">
        <v>3272</v>
      </c>
    </row>
    <row r="1321" spans="1:7" x14ac:dyDescent="0.25">
      <c r="A1321" t="str">
        <f t="shared" si="20"/>
        <v>P05F04</v>
      </c>
      <c r="B1321" t="s">
        <v>2776</v>
      </c>
      <c r="C1321" t="s">
        <v>3263</v>
      </c>
      <c r="D1321" t="s">
        <v>3273</v>
      </c>
      <c r="E1321" t="s">
        <v>3274</v>
      </c>
      <c r="F1321" s="1">
        <v>210632486</v>
      </c>
      <c r="G1321" t="s">
        <v>3275</v>
      </c>
    </row>
    <row r="1322" spans="1:7" x14ac:dyDescent="0.25">
      <c r="A1322" t="str">
        <f t="shared" si="20"/>
        <v>P05F05</v>
      </c>
      <c r="B1322" t="s">
        <v>2776</v>
      </c>
      <c r="C1322" t="s">
        <v>3263</v>
      </c>
      <c r="D1322" t="s">
        <v>3276</v>
      </c>
      <c r="E1322" t="s">
        <v>3277</v>
      </c>
      <c r="F1322" s="1">
        <v>210632486</v>
      </c>
      <c r="G1322" t="s">
        <v>3278</v>
      </c>
    </row>
    <row r="1323" spans="1:7" x14ac:dyDescent="0.25">
      <c r="A1323" t="str">
        <f t="shared" si="20"/>
        <v>P05F06</v>
      </c>
      <c r="B1323" t="s">
        <v>2776</v>
      </c>
      <c r="C1323" t="s">
        <v>3263</v>
      </c>
      <c r="D1323" t="s">
        <v>3279</v>
      </c>
      <c r="E1323" t="s">
        <v>3280</v>
      </c>
      <c r="F1323" s="1">
        <v>210632486</v>
      </c>
      <c r="G1323" t="s">
        <v>3281</v>
      </c>
    </row>
    <row r="1324" spans="1:7" x14ac:dyDescent="0.25">
      <c r="A1324" t="str">
        <f t="shared" si="20"/>
        <v>P05F07</v>
      </c>
      <c r="B1324" t="s">
        <v>2776</v>
      </c>
      <c r="C1324" t="s">
        <v>3263</v>
      </c>
      <c r="D1324" t="s">
        <v>3282</v>
      </c>
      <c r="E1324" t="s">
        <v>3283</v>
      </c>
      <c r="F1324" s="1">
        <v>210632486</v>
      </c>
      <c r="G1324" t="s">
        <v>3284</v>
      </c>
    </row>
    <row r="1325" spans="1:7" x14ac:dyDescent="0.25">
      <c r="A1325" t="str">
        <f t="shared" si="20"/>
        <v>P05F08</v>
      </c>
      <c r="B1325" t="s">
        <v>2776</v>
      </c>
      <c r="C1325" t="s">
        <v>3263</v>
      </c>
      <c r="D1325" t="s">
        <v>3285</v>
      </c>
      <c r="E1325" t="s">
        <v>3286</v>
      </c>
      <c r="F1325" s="1">
        <v>200821741</v>
      </c>
      <c r="G1325" t="s">
        <v>3287</v>
      </c>
    </row>
    <row r="1326" spans="1:7" x14ac:dyDescent="0.25">
      <c r="A1326" t="str">
        <f t="shared" si="20"/>
        <v>P05F09</v>
      </c>
      <c r="B1326" t="s">
        <v>2776</v>
      </c>
      <c r="C1326" t="s">
        <v>3263</v>
      </c>
      <c r="D1326" t="s">
        <v>3288</v>
      </c>
      <c r="E1326" t="s">
        <v>3289</v>
      </c>
      <c r="F1326" s="1" t="s">
        <v>3290</v>
      </c>
      <c r="G1326" t="s">
        <v>3291</v>
      </c>
    </row>
    <row r="1327" spans="1:7" x14ac:dyDescent="0.25">
      <c r="A1327" t="str">
        <f t="shared" si="20"/>
        <v>P05F10</v>
      </c>
      <c r="B1327" t="s">
        <v>2776</v>
      </c>
      <c r="C1327" t="s">
        <v>3263</v>
      </c>
      <c r="D1327" t="s">
        <v>3292</v>
      </c>
      <c r="E1327" t="s">
        <v>3293</v>
      </c>
      <c r="F1327" s="1" t="s">
        <v>3294</v>
      </c>
      <c r="G1327" t="s">
        <v>3295</v>
      </c>
    </row>
    <row r="1328" spans="1:7" x14ac:dyDescent="0.25">
      <c r="A1328" t="str">
        <f t="shared" si="20"/>
        <v>P05F11</v>
      </c>
      <c r="B1328" t="s">
        <v>2776</v>
      </c>
      <c r="C1328" t="s">
        <v>3263</v>
      </c>
      <c r="D1328" t="s">
        <v>3296</v>
      </c>
      <c r="E1328" t="s">
        <v>3297</v>
      </c>
      <c r="F1328" s="1" t="s">
        <v>3298</v>
      </c>
      <c r="G1328" t="s">
        <v>3299</v>
      </c>
    </row>
    <row r="1329" spans="1:7" x14ac:dyDescent="0.25">
      <c r="A1329" t="str">
        <f t="shared" si="20"/>
        <v>P05F12</v>
      </c>
      <c r="B1329" t="s">
        <v>2776</v>
      </c>
      <c r="C1329" t="s">
        <v>3263</v>
      </c>
      <c r="D1329" t="s">
        <v>3300</v>
      </c>
      <c r="E1329" t="s">
        <v>3301</v>
      </c>
      <c r="F1329" s="1" t="s">
        <v>3302</v>
      </c>
      <c r="G1329" t="s">
        <v>3303</v>
      </c>
    </row>
    <row r="1330" spans="1:7" x14ac:dyDescent="0.25">
      <c r="A1330" t="str">
        <f t="shared" si="20"/>
        <v>P05F13</v>
      </c>
      <c r="B1330" t="s">
        <v>2776</v>
      </c>
      <c r="C1330" t="s">
        <v>3263</v>
      </c>
      <c r="D1330" t="s">
        <v>3304</v>
      </c>
      <c r="E1330" t="s">
        <v>3305</v>
      </c>
      <c r="F1330" s="1" t="s">
        <v>3306</v>
      </c>
      <c r="G1330" t="s">
        <v>3307</v>
      </c>
    </row>
    <row r="1331" spans="1:7" x14ac:dyDescent="0.25">
      <c r="A1331" t="str">
        <f t="shared" si="20"/>
        <v>P05F14</v>
      </c>
      <c r="B1331" t="s">
        <v>2776</v>
      </c>
      <c r="C1331" t="s">
        <v>3263</v>
      </c>
      <c r="D1331" t="s">
        <v>3308</v>
      </c>
      <c r="E1331" t="s">
        <v>3309</v>
      </c>
      <c r="F1331" s="1">
        <v>200821745</v>
      </c>
      <c r="G1331" t="s">
        <v>3310</v>
      </c>
    </row>
    <row r="1332" spans="1:7" x14ac:dyDescent="0.25">
      <c r="A1332" t="str">
        <f t="shared" si="20"/>
        <v>P05F15</v>
      </c>
      <c r="B1332" t="s">
        <v>2776</v>
      </c>
      <c r="C1332" t="s">
        <v>3263</v>
      </c>
      <c r="D1332" t="s">
        <v>3311</v>
      </c>
      <c r="E1332" t="s">
        <v>3312</v>
      </c>
      <c r="F1332" s="1">
        <v>190703798</v>
      </c>
      <c r="G1332" t="s">
        <v>3313</v>
      </c>
    </row>
    <row r="1333" spans="1:7" x14ac:dyDescent="0.25">
      <c r="A1333" t="str">
        <f t="shared" si="20"/>
        <v>P05F16</v>
      </c>
      <c r="B1333" t="s">
        <v>2776</v>
      </c>
      <c r="C1333" t="s">
        <v>3263</v>
      </c>
      <c r="D1333" t="s">
        <v>3314</v>
      </c>
      <c r="E1333" t="s">
        <v>3315</v>
      </c>
      <c r="F1333" s="1">
        <v>200821747</v>
      </c>
      <c r="G1333" t="s">
        <v>3316</v>
      </c>
    </row>
    <row r="1334" spans="1:7" x14ac:dyDescent="0.25">
      <c r="A1334" t="str">
        <f t="shared" si="20"/>
        <v>P05F17</v>
      </c>
      <c r="B1334" t="s">
        <v>2776</v>
      </c>
      <c r="C1334" t="s">
        <v>3263</v>
      </c>
      <c r="D1334" t="s">
        <v>3317</v>
      </c>
      <c r="E1334" t="s">
        <v>3318</v>
      </c>
      <c r="F1334" s="1">
        <v>210227630</v>
      </c>
      <c r="G1334" t="s">
        <v>3319</v>
      </c>
    </row>
    <row r="1335" spans="1:7" x14ac:dyDescent="0.25">
      <c r="A1335" t="str">
        <f t="shared" si="20"/>
        <v>P05F18</v>
      </c>
      <c r="B1335" t="s">
        <v>2776</v>
      </c>
      <c r="C1335" t="s">
        <v>3263</v>
      </c>
      <c r="D1335" t="s">
        <v>3320</v>
      </c>
      <c r="E1335" t="s">
        <v>3321</v>
      </c>
      <c r="F1335" s="1">
        <v>210227631</v>
      </c>
      <c r="G1335" t="s">
        <v>3322</v>
      </c>
    </row>
    <row r="1336" spans="1:7" x14ac:dyDescent="0.25">
      <c r="A1336" t="str">
        <f t="shared" si="20"/>
        <v>P05F19</v>
      </c>
      <c r="B1336" t="s">
        <v>2776</v>
      </c>
      <c r="C1336" t="s">
        <v>3263</v>
      </c>
      <c r="D1336" t="s">
        <v>3323</v>
      </c>
      <c r="E1336" t="s">
        <v>3324</v>
      </c>
      <c r="F1336" s="1" t="s">
        <v>3325</v>
      </c>
      <c r="G1336" t="s">
        <v>3326</v>
      </c>
    </row>
    <row r="1337" spans="1:7" x14ac:dyDescent="0.25">
      <c r="A1337" t="str">
        <f t="shared" si="20"/>
        <v>P05F20</v>
      </c>
      <c r="B1337" t="s">
        <v>2776</v>
      </c>
      <c r="C1337" t="s">
        <v>3263</v>
      </c>
      <c r="D1337" t="s">
        <v>3327</v>
      </c>
      <c r="E1337" t="s">
        <v>3328</v>
      </c>
      <c r="F1337" s="1">
        <v>210227632</v>
      </c>
      <c r="G1337" t="s">
        <v>3329</v>
      </c>
    </row>
    <row r="1338" spans="1:7" x14ac:dyDescent="0.25">
      <c r="A1338" t="str">
        <f t="shared" si="20"/>
        <v>P05F21</v>
      </c>
      <c r="B1338" t="s">
        <v>2776</v>
      </c>
      <c r="C1338" t="s">
        <v>3263</v>
      </c>
      <c r="D1338" t="s">
        <v>3330</v>
      </c>
      <c r="E1338" t="s">
        <v>3331</v>
      </c>
      <c r="F1338" s="1">
        <v>210227633</v>
      </c>
      <c r="G1338" t="s">
        <v>3332</v>
      </c>
    </row>
    <row r="1339" spans="1:7" x14ac:dyDescent="0.25">
      <c r="A1339" t="str">
        <f t="shared" si="20"/>
        <v>P05F22</v>
      </c>
      <c r="B1339" t="s">
        <v>2776</v>
      </c>
      <c r="C1339" t="s">
        <v>3263</v>
      </c>
      <c r="D1339" t="s">
        <v>3333</v>
      </c>
      <c r="E1339" t="s">
        <v>3334</v>
      </c>
      <c r="F1339" s="1">
        <v>210227635</v>
      </c>
      <c r="G1339" t="s">
        <v>3335</v>
      </c>
    </row>
    <row r="1340" spans="1:7" x14ac:dyDescent="0.25">
      <c r="A1340" t="str">
        <f t="shared" si="20"/>
        <v>P05F23</v>
      </c>
      <c r="B1340" t="s">
        <v>2776</v>
      </c>
      <c r="C1340" t="s">
        <v>3263</v>
      </c>
      <c r="D1340" t="s">
        <v>3336</v>
      </c>
      <c r="E1340" t="s">
        <v>3337</v>
      </c>
      <c r="F1340" s="1">
        <v>210227636</v>
      </c>
      <c r="G1340" t="s">
        <v>3338</v>
      </c>
    </row>
    <row r="1341" spans="1:7" x14ac:dyDescent="0.25">
      <c r="A1341" t="str">
        <f t="shared" si="20"/>
        <v>P05F24</v>
      </c>
      <c r="B1341" t="s">
        <v>2776</v>
      </c>
      <c r="C1341" t="s">
        <v>3263</v>
      </c>
      <c r="D1341" t="s">
        <v>3339</v>
      </c>
      <c r="E1341" t="s">
        <v>3340</v>
      </c>
      <c r="F1341" s="1">
        <v>210227637</v>
      </c>
      <c r="G1341" t="s">
        <v>3341</v>
      </c>
    </row>
    <row r="1342" spans="1:7" x14ac:dyDescent="0.25">
      <c r="A1342" t="str">
        <f t="shared" si="20"/>
        <v>P05F25</v>
      </c>
      <c r="B1342" t="s">
        <v>2776</v>
      </c>
      <c r="C1342" t="s">
        <v>3263</v>
      </c>
      <c r="D1342" t="s">
        <v>3342</v>
      </c>
      <c r="E1342" t="s">
        <v>3343</v>
      </c>
      <c r="F1342" s="1">
        <v>190502645</v>
      </c>
      <c r="G1342" t="s">
        <v>3344</v>
      </c>
    </row>
    <row r="1343" spans="1:7" x14ac:dyDescent="0.25">
      <c r="A1343" t="str">
        <f t="shared" si="20"/>
        <v>P05F26</v>
      </c>
      <c r="B1343" t="s">
        <v>2776</v>
      </c>
      <c r="C1343" t="s">
        <v>3263</v>
      </c>
      <c r="D1343" t="s">
        <v>3345</v>
      </c>
      <c r="E1343" t="s">
        <v>3346</v>
      </c>
      <c r="F1343" s="1">
        <v>190502646</v>
      </c>
      <c r="G1343" t="s">
        <v>3347</v>
      </c>
    </row>
    <row r="1344" spans="1:7" x14ac:dyDescent="0.25">
      <c r="A1344" t="str">
        <f t="shared" si="20"/>
        <v>P05F27</v>
      </c>
      <c r="B1344" t="s">
        <v>2776</v>
      </c>
      <c r="C1344" t="s">
        <v>3263</v>
      </c>
      <c r="D1344" t="s">
        <v>3348</v>
      </c>
      <c r="E1344" t="s">
        <v>3349</v>
      </c>
      <c r="F1344" s="1">
        <v>190502647</v>
      </c>
      <c r="G1344" t="s">
        <v>3350</v>
      </c>
    </row>
    <row r="1345" spans="1:7" x14ac:dyDescent="0.25">
      <c r="A1345" t="str">
        <f t="shared" si="20"/>
        <v>P05F28</v>
      </c>
      <c r="B1345" t="s">
        <v>2776</v>
      </c>
      <c r="C1345" t="s">
        <v>3263</v>
      </c>
      <c r="D1345" t="s">
        <v>3351</v>
      </c>
      <c r="E1345" t="s">
        <v>3352</v>
      </c>
      <c r="F1345" s="1">
        <v>190805667</v>
      </c>
      <c r="G1345" t="s">
        <v>3353</v>
      </c>
    </row>
    <row r="1346" spans="1:7" x14ac:dyDescent="0.25">
      <c r="A1346" t="str">
        <f t="shared" si="20"/>
        <v>P05F29</v>
      </c>
      <c r="B1346" t="s">
        <v>2776</v>
      </c>
      <c r="C1346" t="s">
        <v>3263</v>
      </c>
      <c r="D1346" t="s">
        <v>3354</v>
      </c>
      <c r="E1346" t="s">
        <v>3355</v>
      </c>
      <c r="F1346" s="1">
        <v>190502649</v>
      </c>
      <c r="G1346" t="s">
        <v>3356</v>
      </c>
    </row>
    <row r="1347" spans="1:7" x14ac:dyDescent="0.25">
      <c r="A1347" t="str">
        <f t="shared" ref="A1347:A1410" si="21">CONCATENATE("P",B1347,D1347)</f>
        <v>P05F30</v>
      </c>
      <c r="B1347" t="s">
        <v>2776</v>
      </c>
      <c r="C1347" t="s">
        <v>3263</v>
      </c>
      <c r="D1347" t="s">
        <v>3357</v>
      </c>
      <c r="E1347" t="s">
        <v>3358</v>
      </c>
      <c r="F1347" s="1">
        <v>190502650</v>
      </c>
      <c r="G1347" t="s">
        <v>3359</v>
      </c>
    </row>
    <row r="1348" spans="1:7" x14ac:dyDescent="0.25">
      <c r="A1348" t="str">
        <f t="shared" si="21"/>
        <v>P05F31</v>
      </c>
      <c r="B1348" t="s">
        <v>2776</v>
      </c>
      <c r="C1348" t="s">
        <v>3263</v>
      </c>
      <c r="D1348" t="s">
        <v>3360</v>
      </c>
      <c r="E1348" t="s">
        <v>3361</v>
      </c>
      <c r="F1348" s="1">
        <v>190502651</v>
      </c>
      <c r="G1348" t="s">
        <v>3362</v>
      </c>
    </row>
    <row r="1349" spans="1:7" x14ac:dyDescent="0.25">
      <c r="A1349" t="str">
        <f t="shared" si="21"/>
        <v>P05F32</v>
      </c>
      <c r="B1349" t="s">
        <v>2776</v>
      </c>
      <c r="C1349" t="s">
        <v>3263</v>
      </c>
      <c r="D1349" t="s">
        <v>3363</v>
      </c>
      <c r="E1349" t="s">
        <v>3364</v>
      </c>
      <c r="F1349" s="1">
        <v>190502652</v>
      </c>
      <c r="G1349" t="s">
        <v>3365</v>
      </c>
    </row>
    <row r="1350" spans="1:7" x14ac:dyDescent="0.25">
      <c r="A1350" t="str">
        <f t="shared" si="21"/>
        <v>P05G01</v>
      </c>
      <c r="B1350" t="s">
        <v>2776</v>
      </c>
      <c r="C1350" t="s">
        <v>3366</v>
      </c>
      <c r="D1350" t="s">
        <v>3367</v>
      </c>
      <c r="E1350" t="s">
        <v>3368</v>
      </c>
      <c r="F1350" s="1">
        <v>201023027</v>
      </c>
      <c r="G1350" t="s">
        <v>3369</v>
      </c>
    </row>
    <row r="1351" spans="1:7" x14ac:dyDescent="0.25">
      <c r="A1351" t="str">
        <f t="shared" si="21"/>
        <v>P05G01</v>
      </c>
      <c r="B1351" t="s">
        <v>2776</v>
      </c>
      <c r="C1351" t="s">
        <v>3366</v>
      </c>
      <c r="D1351" t="s">
        <v>3367</v>
      </c>
      <c r="E1351" t="s">
        <v>3370</v>
      </c>
      <c r="F1351" s="1">
        <v>190602798</v>
      </c>
      <c r="G1351" t="s">
        <v>3371</v>
      </c>
    </row>
    <row r="1352" spans="1:7" x14ac:dyDescent="0.25">
      <c r="A1352" t="str">
        <f t="shared" si="21"/>
        <v>P05G02</v>
      </c>
      <c r="B1352" t="s">
        <v>2776</v>
      </c>
      <c r="C1352" t="s">
        <v>3366</v>
      </c>
      <c r="D1352" t="s">
        <v>3372</v>
      </c>
      <c r="E1352" t="s">
        <v>3373</v>
      </c>
      <c r="F1352" s="1" t="s">
        <v>3374</v>
      </c>
      <c r="G1352" t="s">
        <v>3375</v>
      </c>
    </row>
    <row r="1353" spans="1:7" x14ac:dyDescent="0.25">
      <c r="A1353" t="str">
        <f t="shared" si="21"/>
        <v>P05G03</v>
      </c>
      <c r="B1353" t="s">
        <v>2776</v>
      </c>
      <c r="C1353" t="s">
        <v>3366</v>
      </c>
      <c r="D1353" t="s">
        <v>3376</v>
      </c>
      <c r="E1353" t="s">
        <v>3377</v>
      </c>
      <c r="F1353" s="1" t="s">
        <v>3378</v>
      </c>
      <c r="G1353" t="s">
        <v>3379</v>
      </c>
    </row>
    <row r="1354" spans="1:7" x14ac:dyDescent="0.25">
      <c r="A1354" t="str">
        <f t="shared" si="21"/>
        <v>P05G04</v>
      </c>
      <c r="B1354" t="s">
        <v>2776</v>
      </c>
      <c r="C1354" t="s">
        <v>3366</v>
      </c>
      <c r="D1354" t="s">
        <v>3380</v>
      </c>
      <c r="E1354" t="s">
        <v>3381</v>
      </c>
      <c r="F1354" s="1" t="s">
        <v>3378</v>
      </c>
      <c r="G1354" t="s">
        <v>3382</v>
      </c>
    </row>
    <row r="1355" spans="1:7" x14ac:dyDescent="0.25">
      <c r="A1355" t="str">
        <f t="shared" si="21"/>
        <v>P05G05</v>
      </c>
      <c r="B1355" t="s">
        <v>2776</v>
      </c>
      <c r="C1355" t="s">
        <v>3366</v>
      </c>
      <c r="D1355" t="s">
        <v>3383</v>
      </c>
      <c r="E1355" t="s">
        <v>3384</v>
      </c>
      <c r="F1355" s="1" t="s">
        <v>3385</v>
      </c>
      <c r="G1355" t="s">
        <v>3386</v>
      </c>
    </row>
    <row r="1356" spans="1:7" x14ac:dyDescent="0.25">
      <c r="A1356" t="str">
        <f t="shared" si="21"/>
        <v>P05G06</v>
      </c>
      <c r="B1356" t="s">
        <v>2776</v>
      </c>
      <c r="C1356" t="s">
        <v>3366</v>
      </c>
      <c r="D1356" t="s">
        <v>3387</v>
      </c>
      <c r="E1356" t="s">
        <v>3388</v>
      </c>
      <c r="F1356" s="1" t="s">
        <v>3389</v>
      </c>
      <c r="G1356" t="s">
        <v>3390</v>
      </c>
    </row>
    <row r="1357" spans="1:7" x14ac:dyDescent="0.25">
      <c r="A1357" t="str">
        <f t="shared" si="21"/>
        <v>P05G06</v>
      </c>
      <c r="B1357" t="s">
        <v>2776</v>
      </c>
      <c r="C1357" t="s">
        <v>3366</v>
      </c>
      <c r="D1357" t="s">
        <v>3387</v>
      </c>
      <c r="E1357" t="s">
        <v>3391</v>
      </c>
      <c r="F1357" s="1" t="s">
        <v>3389</v>
      </c>
      <c r="G1357" t="s">
        <v>3392</v>
      </c>
    </row>
    <row r="1358" spans="1:7" x14ac:dyDescent="0.25">
      <c r="A1358" t="str">
        <f t="shared" si="21"/>
        <v>P05G07</v>
      </c>
      <c r="B1358" t="s">
        <v>2776</v>
      </c>
      <c r="C1358" t="s">
        <v>3366</v>
      </c>
      <c r="D1358" t="s">
        <v>3393</v>
      </c>
      <c r="E1358" t="s">
        <v>3394</v>
      </c>
      <c r="F1358" s="1">
        <v>190602798</v>
      </c>
      <c r="G1358" t="s">
        <v>3395</v>
      </c>
    </row>
    <row r="1359" spans="1:7" x14ac:dyDescent="0.25">
      <c r="A1359" t="str">
        <f t="shared" si="21"/>
        <v>P05G08</v>
      </c>
      <c r="B1359" t="s">
        <v>2776</v>
      </c>
      <c r="C1359" t="s">
        <v>3366</v>
      </c>
      <c r="D1359" t="s">
        <v>3396</v>
      </c>
      <c r="E1359" t="s">
        <v>3397</v>
      </c>
      <c r="F1359" s="1">
        <v>201023027</v>
      </c>
      <c r="G1359" t="s">
        <v>3398</v>
      </c>
    </row>
    <row r="1360" spans="1:7" x14ac:dyDescent="0.25">
      <c r="A1360" t="str">
        <f t="shared" si="21"/>
        <v>P05G09</v>
      </c>
      <c r="B1360" t="s">
        <v>2776</v>
      </c>
      <c r="C1360" t="s">
        <v>3366</v>
      </c>
      <c r="D1360" t="s">
        <v>3399</v>
      </c>
      <c r="E1360" t="s">
        <v>3400</v>
      </c>
      <c r="F1360" s="1" t="s">
        <v>3378</v>
      </c>
      <c r="G1360" t="s">
        <v>3401</v>
      </c>
    </row>
    <row r="1361" spans="1:7" x14ac:dyDescent="0.25">
      <c r="A1361" t="str">
        <f t="shared" si="21"/>
        <v>P05G10</v>
      </c>
      <c r="B1361" t="s">
        <v>2776</v>
      </c>
      <c r="C1361" t="s">
        <v>3366</v>
      </c>
      <c r="D1361" t="s">
        <v>3402</v>
      </c>
      <c r="E1361" t="s">
        <v>3403</v>
      </c>
      <c r="F1361" s="1" t="s">
        <v>3385</v>
      </c>
      <c r="G1361" t="s">
        <v>3404</v>
      </c>
    </row>
    <row r="1362" spans="1:7" x14ac:dyDescent="0.25">
      <c r="A1362" t="str">
        <f t="shared" si="21"/>
        <v>P05G11</v>
      </c>
      <c r="B1362" t="s">
        <v>2776</v>
      </c>
      <c r="C1362" t="s">
        <v>3366</v>
      </c>
      <c r="D1362" t="s">
        <v>3405</v>
      </c>
      <c r="E1362" t="s">
        <v>3406</v>
      </c>
      <c r="F1362" s="1" t="s">
        <v>3407</v>
      </c>
      <c r="G1362" t="s">
        <v>3408</v>
      </c>
    </row>
    <row r="1363" spans="1:7" x14ac:dyDescent="0.25">
      <c r="A1363" t="str">
        <f t="shared" si="21"/>
        <v>P05G11</v>
      </c>
      <c r="B1363" t="s">
        <v>2776</v>
      </c>
      <c r="C1363" t="s">
        <v>3366</v>
      </c>
      <c r="D1363" t="s">
        <v>3405</v>
      </c>
      <c r="E1363" t="s">
        <v>3409</v>
      </c>
      <c r="F1363" s="1" t="s">
        <v>3389</v>
      </c>
      <c r="G1363" t="s">
        <v>3410</v>
      </c>
    </row>
    <row r="1364" spans="1:7" x14ac:dyDescent="0.25">
      <c r="A1364" t="str">
        <f t="shared" si="21"/>
        <v>P05G12</v>
      </c>
      <c r="B1364" t="s">
        <v>2776</v>
      </c>
      <c r="C1364" t="s">
        <v>3366</v>
      </c>
      <c r="D1364" t="s">
        <v>3411</v>
      </c>
      <c r="E1364" t="s">
        <v>3412</v>
      </c>
      <c r="F1364" s="1" t="s">
        <v>3413</v>
      </c>
      <c r="G1364" t="s">
        <v>3414</v>
      </c>
    </row>
    <row r="1365" spans="1:7" x14ac:dyDescent="0.25">
      <c r="A1365" t="str">
        <f t="shared" si="21"/>
        <v>P05G12</v>
      </c>
      <c r="B1365" t="s">
        <v>2776</v>
      </c>
      <c r="C1365" t="s">
        <v>3366</v>
      </c>
      <c r="D1365" t="s">
        <v>3411</v>
      </c>
      <c r="E1365" t="s">
        <v>3415</v>
      </c>
      <c r="F1365" s="1" t="s">
        <v>3413</v>
      </c>
      <c r="G1365" t="s">
        <v>3416</v>
      </c>
    </row>
    <row r="1366" spans="1:7" x14ac:dyDescent="0.25">
      <c r="A1366" t="str">
        <f t="shared" si="21"/>
        <v>P05G12</v>
      </c>
      <c r="B1366" t="s">
        <v>2776</v>
      </c>
      <c r="C1366" t="s">
        <v>3366</v>
      </c>
      <c r="D1366" t="s">
        <v>3411</v>
      </c>
      <c r="E1366" t="s">
        <v>3417</v>
      </c>
      <c r="F1366" s="1" t="s">
        <v>3413</v>
      </c>
      <c r="G1366" t="s">
        <v>3418</v>
      </c>
    </row>
    <row r="1367" spans="1:7" x14ac:dyDescent="0.25">
      <c r="A1367" t="str">
        <f t="shared" si="21"/>
        <v>P05G13</v>
      </c>
      <c r="B1367" t="s">
        <v>2776</v>
      </c>
      <c r="C1367" t="s">
        <v>3366</v>
      </c>
      <c r="D1367" t="s">
        <v>3419</v>
      </c>
      <c r="E1367" t="s">
        <v>3420</v>
      </c>
      <c r="F1367" s="1" t="s">
        <v>3413</v>
      </c>
      <c r="G1367" t="s">
        <v>3421</v>
      </c>
    </row>
    <row r="1368" spans="1:7" x14ac:dyDescent="0.25">
      <c r="A1368" t="str">
        <f t="shared" si="21"/>
        <v>P05G14</v>
      </c>
      <c r="B1368" t="s">
        <v>2776</v>
      </c>
      <c r="C1368" t="s">
        <v>3366</v>
      </c>
      <c r="D1368" t="s">
        <v>3422</v>
      </c>
      <c r="E1368" t="s">
        <v>3423</v>
      </c>
      <c r="F1368" s="1" t="s">
        <v>3413</v>
      </c>
      <c r="G1368" t="s">
        <v>3424</v>
      </c>
    </row>
    <row r="1369" spans="1:7" x14ac:dyDescent="0.25">
      <c r="A1369" t="str">
        <f t="shared" si="21"/>
        <v>P05G14</v>
      </c>
      <c r="B1369" t="s">
        <v>2776</v>
      </c>
      <c r="C1369" t="s">
        <v>3366</v>
      </c>
      <c r="D1369" t="s">
        <v>3422</v>
      </c>
      <c r="E1369" t="s">
        <v>3425</v>
      </c>
      <c r="F1369" s="1" t="s">
        <v>3413</v>
      </c>
      <c r="G1369" t="s">
        <v>3426</v>
      </c>
    </row>
    <row r="1370" spans="1:7" x14ac:dyDescent="0.25">
      <c r="A1370" t="str">
        <f t="shared" si="21"/>
        <v>P05G15</v>
      </c>
      <c r="B1370" t="s">
        <v>2776</v>
      </c>
      <c r="C1370" t="s">
        <v>3366</v>
      </c>
      <c r="D1370" t="s">
        <v>3427</v>
      </c>
      <c r="E1370" t="s">
        <v>3428</v>
      </c>
      <c r="F1370" s="1" t="s">
        <v>3413</v>
      </c>
      <c r="G1370" t="s">
        <v>3429</v>
      </c>
    </row>
    <row r="1371" spans="1:7" x14ac:dyDescent="0.25">
      <c r="A1371" t="str">
        <f t="shared" si="21"/>
        <v>P05G15</v>
      </c>
      <c r="B1371" t="s">
        <v>2776</v>
      </c>
      <c r="C1371" t="s">
        <v>3366</v>
      </c>
      <c r="D1371" t="s">
        <v>3427</v>
      </c>
      <c r="E1371" t="s">
        <v>3430</v>
      </c>
      <c r="F1371" s="1" t="s">
        <v>3413</v>
      </c>
      <c r="G1371" t="s">
        <v>3431</v>
      </c>
    </row>
    <row r="1372" spans="1:7" x14ac:dyDescent="0.25">
      <c r="A1372" t="str">
        <f t="shared" si="21"/>
        <v>P05G16</v>
      </c>
      <c r="B1372" t="s">
        <v>2776</v>
      </c>
      <c r="C1372" t="s">
        <v>3366</v>
      </c>
      <c r="D1372" t="s">
        <v>3432</v>
      </c>
      <c r="E1372" t="s">
        <v>3433</v>
      </c>
      <c r="F1372" s="1" t="s">
        <v>3413</v>
      </c>
      <c r="G1372" t="s">
        <v>3434</v>
      </c>
    </row>
    <row r="1373" spans="1:7" x14ac:dyDescent="0.25">
      <c r="A1373" t="str">
        <f t="shared" si="21"/>
        <v>P05G16</v>
      </c>
      <c r="B1373" t="s">
        <v>2776</v>
      </c>
      <c r="C1373" t="s">
        <v>3366</v>
      </c>
      <c r="D1373" t="s">
        <v>3432</v>
      </c>
      <c r="E1373" t="s">
        <v>3435</v>
      </c>
      <c r="F1373" s="1" t="s">
        <v>3413</v>
      </c>
      <c r="G1373" t="s">
        <v>3436</v>
      </c>
    </row>
    <row r="1374" spans="1:7" x14ac:dyDescent="0.25">
      <c r="A1374" t="str">
        <f t="shared" si="21"/>
        <v>P05G17</v>
      </c>
      <c r="B1374" t="s">
        <v>2776</v>
      </c>
      <c r="C1374" t="s">
        <v>3366</v>
      </c>
      <c r="D1374" t="s">
        <v>3437</v>
      </c>
      <c r="E1374" t="s">
        <v>3438</v>
      </c>
      <c r="F1374" s="1" t="s">
        <v>3413</v>
      </c>
      <c r="G1374" t="s">
        <v>3439</v>
      </c>
    </row>
    <row r="1375" spans="1:7" x14ac:dyDescent="0.25">
      <c r="A1375" t="str">
        <f t="shared" si="21"/>
        <v>P05G18</v>
      </c>
      <c r="B1375" t="s">
        <v>2776</v>
      </c>
      <c r="C1375" t="s">
        <v>3366</v>
      </c>
      <c r="D1375" t="s">
        <v>3440</v>
      </c>
      <c r="E1375" t="s">
        <v>3441</v>
      </c>
      <c r="F1375" s="1" t="s">
        <v>3413</v>
      </c>
      <c r="G1375" t="s">
        <v>3442</v>
      </c>
    </row>
    <row r="1376" spans="1:7" x14ac:dyDescent="0.25">
      <c r="A1376" t="str">
        <f t="shared" si="21"/>
        <v>P05G18</v>
      </c>
      <c r="B1376" t="s">
        <v>2776</v>
      </c>
      <c r="C1376" t="s">
        <v>3366</v>
      </c>
      <c r="D1376" t="s">
        <v>3440</v>
      </c>
      <c r="E1376" t="s">
        <v>3443</v>
      </c>
      <c r="F1376" s="1" t="s">
        <v>3413</v>
      </c>
      <c r="G1376" t="s">
        <v>3444</v>
      </c>
    </row>
    <row r="1377" spans="1:7" x14ac:dyDescent="0.25">
      <c r="A1377" t="str">
        <f t="shared" si="21"/>
        <v>P05G19</v>
      </c>
      <c r="B1377" t="s">
        <v>2776</v>
      </c>
      <c r="C1377" t="s">
        <v>3366</v>
      </c>
      <c r="D1377" t="s">
        <v>3445</v>
      </c>
      <c r="E1377" t="s">
        <v>3446</v>
      </c>
      <c r="F1377" s="1">
        <v>190502118</v>
      </c>
      <c r="G1377" t="s">
        <v>3447</v>
      </c>
    </row>
    <row r="1378" spans="1:7" x14ac:dyDescent="0.25">
      <c r="A1378" t="str">
        <f t="shared" si="21"/>
        <v>P05G19</v>
      </c>
      <c r="B1378" t="s">
        <v>2776</v>
      </c>
      <c r="C1378" t="s">
        <v>3366</v>
      </c>
      <c r="D1378" t="s">
        <v>3445</v>
      </c>
      <c r="E1378" t="s">
        <v>3448</v>
      </c>
      <c r="F1378" s="1">
        <v>190502118</v>
      </c>
      <c r="G1378" t="s">
        <v>3449</v>
      </c>
    </row>
    <row r="1379" spans="1:7" x14ac:dyDescent="0.25">
      <c r="A1379" t="str">
        <f t="shared" si="21"/>
        <v>P05G20</v>
      </c>
      <c r="B1379" t="s">
        <v>2776</v>
      </c>
      <c r="C1379" t="s">
        <v>3366</v>
      </c>
      <c r="D1379" t="s">
        <v>3450</v>
      </c>
      <c r="E1379" t="s">
        <v>3451</v>
      </c>
      <c r="F1379" s="1">
        <v>190502119</v>
      </c>
      <c r="G1379" t="s">
        <v>3452</v>
      </c>
    </row>
    <row r="1380" spans="1:7" x14ac:dyDescent="0.25">
      <c r="A1380" t="str">
        <f t="shared" si="21"/>
        <v>P05G21</v>
      </c>
      <c r="B1380" t="s">
        <v>2776</v>
      </c>
      <c r="C1380" t="s">
        <v>3366</v>
      </c>
      <c r="D1380" t="s">
        <v>3453</v>
      </c>
      <c r="E1380" t="s">
        <v>3454</v>
      </c>
      <c r="F1380" s="1">
        <v>190502073</v>
      </c>
      <c r="G1380" t="s">
        <v>3455</v>
      </c>
    </row>
    <row r="1381" spans="1:7" x14ac:dyDescent="0.25">
      <c r="A1381" t="str">
        <f t="shared" si="21"/>
        <v>P05G22</v>
      </c>
      <c r="B1381" t="s">
        <v>2776</v>
      </c>
      <c r="C1381" t="s">
        <v>3366</v>
      </c>
      <c r="D1381" t="s">
        <v>3456</v>
      </c>
      <c r="E1381" t="s">
        <v>3457</v>
      </c>
      <c r="F1381" s="1">
        <v>190502073</v>
      </c>
      <c r="G1381" t="s">
        <v>3458</v>
      </c>
    </row>
    <row r="1382" spans="1:7" x14ac:dyDescent="0.25">
      <c r="A1382" t="str">
        <f t="shared" si="21"/>
        <v>P05G23</v>
      </c>
      <c r="B1382" t="s">
        <v>2776</v>
      </c>
      <c r="C1382" t="s">
        <v>3366</v>
      </c>
      <c r="D1382" t="s">
        <v>3459</v>
      </c>
      <c r="E1382" t="s">
        <v>3460</v>
      </c>
      <c r="F1382" s="1">
        <v>190502073</v>
      </c>
      <c r="G1382" t="s">
        <v>3461</v>
      </c>
    </row>
    <row r="1383" spans="1:7" x14ac:dyDescent="0.25">
      <c r="A1383" t="str">
        <f t="shared" si="21"/>
        <v>P05G23</v>
      </c>
      <c r="B1383" t="s">
        <v>2776</v>
      </c>
      <c r="C1383" t="s">
        <v>3366</v>
      </c>
      <c r="D1383" t="s">
        <v>3459</v>
      </c>
      <c r="E1383" t="s">
        <v>3462</v>
      </c>
      <c r="F1383" s="1">
        <v>190502073</v>
      </c>
      <c r="G1383" t="s">
        <v>3463</v>
      </c>
    </row>
    <row r="1384" spans="1:7" x14ac:dyDescent="0.25">
      <c r="A1384" t="str">
        <f t="shared" si="21"/>
        <v>P05G23</v>
      </c>
      <c r="B1384" t="s">
        <v>2776</v>
      </c>
      <c r="C1384" t="s">
        <v>3366</v>
      </c>
      <c r="D1384" t="s">
        <v>3459</v>
      </c>
      <c r="E1384" t="s">
        <v>3464</v>
      </c>
      <c r="F1384" s="1" t="s">
        <v>913</v>
      </c>
      <c r="G1384" t="s">
        <v>914</v>
      </c>
    </row>
    <row r="1385" spans="1:7" x14ac:dyDescent="0.25">
      <c r="A1385" t="str">
        <f t="shared" si="21"/>
        <v>P05G24</v>
      </c>
      <c r="B1385" t="s">
        <v>2776</v>
      </c>
      <c r="C1385" t="s">
        <v>3366</v>
      </c>
      <c r="D1385" t="s">
        <v>3465</v>
      </c>
      <c r="E1385" t="s">
        <v>3466</v>
      </c>
      <c r="F1385" s="1" t="s">
        <v>3467</v>
      </c>
      <c r="G1385" t="s">
        <v>3468</v>
      </c>
    </row>
    <row r="1386" spans="1:7" x14ac:dyDescent="0.25">
      <c r="A1386" t="str">
        <f t="shared" si="21"/>
        <v>P05H01</v>
      </c>
      <c r="B1386" t="s">
        <v>2776</v>
      </c>
      <c r="C1386" t="s">
        <v>3469</v>
      </c>
      <c r="D1386" t="s">
        <v>3470</v>
      </c>
      <c r="E1386" t="s">
        <v>3471</v>
      </c>
      <c r="F1386" s="1">
        <v>1800098035</v>
      </c>
      <c r="G1386" t="s">
        <v>3472</v>
      </c>
    </row>
    <row r="1387" spans="1:7" x14ac:dyDescent="0.25">
      <c r="A1387" t="str">
        <f t="shared" si="21"/>
        <v>P05H02</v>
      </c>
      <c r="B1387" t="s">
        <v>2776</v>
      </c>
      <c r="C1387" t="s">
        <v>3469</v>
      </c>
      <c r="D1387" t="s">
        <v>3473</v>
      </c>
      <c r="E1387" t="s">
        <v>2957</v>
      </c>
      <c r="F1387" s="1" t="s">
        <v>3474</v>
      </c>
      <c r="G1387" t="s">
        <v>2959</v>
      </c>
    </row>
    <row r="1388" spans="1:7" x14ac:dyDescent="0.25">
      <c r="A1388" t="str">
        <f t="shared" si="21"/>
        <v>P05H03</v>
      </c>
      <c r="B1388" t="s">
        <v>2776</v>
      </c>
      <c r="C1388" t="s">
        <v>3469</v>
      </c>
      <c r="D1388" t="s">
        <v>3475</v>
      </c>
      <c r="E1388" t="s">
        <v>3057</v>
      </c>
      <c r="F1388" s="1" t="s">
        <v>3476</v>
      </c>
      <c r="G1388" t="s">
        <v>3058</v>
      </c>
    </row>
    <row r="1389" spans="1:7" x14ac:dyDescent="0.25">
      <c r="A1389" t="str">
        <f t="shared" si="21"/>
        <v>P05H04</v>
      </c>
      <c r="B1389" t="s">
        <v>2776</v>
      </c>
      <c r="C1389" t="s">
        <v>3469</v>
      </c>
      <c r="D1389" t="s">
        <v>3477</v>
      </c>
      <c r="E1389" t="s">
        <v>3478</v>
      </c>
      <c r="F1389" s="1">
        <v>20627619</v>
      </c>
      <c r="G1389" t="s">
        <v>3479</v>
      </c>
    </row>
    <row r="1390" spans="1:7" x14ac:dyDescent="0.25">
      <c r="A1390" t="str">
        <f t="shared" si="21"/>
        <v>P05H05</v>
      </c>
      <c r="B1390" t="s">
        <v>2776</v>
      </c>
      <c r="C1390" t="s">
        <v>3469</v>
      </c>
      <c r="D1390" t="s">
        <v>3480</v>
      </c>
      <c r="E1390" t="s">
        <v>3481</v>
      </c>
      <c r="F1390" s="1">
        <v>19011498</v>
      </c>
      <c r="G1390" t="s">
        <v>3482</v>
      </c>
    </row>
    <row r="1391" spans="1:7" x14ac:dyDescent="0.25">
      <c r="A1391" t="str">
        <f t="shared" si="21"/>
        <v>P05H06</v>
      </c>
      <c r="B1391" t="s">
        <v>2776</v>
      </c>
      <c r="C1391" t="s">
        <v>3469</v>
      </c>
      <c r="D1391" t="s">
        <v>3483</v>
      </c>
      <c r="E1391" t="s">
        <v>3484</v>
      </c>
      <c r="F1391" s="1" t="s">
        <v>3476</v>
      </c>
      <c r="G1391" t="s">
        <v>3485</v>
      </c>
    </row>
    <row r="1392" spans="1:7" x14ac:dyDescent="0.25">
      <c r="A1392" t="str">
        <f t="shared" si="21"/>
        <v>P05H07</v>
      </c>
      <c r="B1392" t="s">
        <v>2776</v>
      </c>
      <c r="C1392" t="s">
        <v>3469</v>
      </c>
      <c r="D1392" t="s">
        <v>3486</v>
      </c>
      <c r="E1392" t="s">
        <v>3487</v>
      </c>
      <c r="F1392" s="1">
        <v>201023001</v>
      </c>
      <c r="G1392" t="s">
        <v>3488</v>
      </c>
    </row>
    <row r="1393" spans="1:7" x14ac:dyDescent="0.25">
      <c r="A1393" t="str">
        <f t="shared" si="21"/>
        <v>P05H07</v>
      </c>
      <c r="B1393" t="s">
        <v>2776</v>
      </c>
      <c r="C1393" t="s">
        <v>3469</v>
      </c>
      <c r="D1393" t="s">
        <v>3486</v>
      </c>
      <c r="E1393" t="s">
        <v>3487</v>
      </c>
      <c r="F1393" s="1" t="s">
        <v>3489</v>
      </c>
      <c r="G1393" t="s">
        <v>3488</v>
      </c>
    </row>
    <row r="1394" spans="1:7" x14ac:dyDescent="0.25">
      <c r="A1394" t="str">
        <f t="shared" si="21"/>
        <v>P05H08</v>
      </c>
      <c r="B1394" t="s">
        <v>2776</v>
      </c>
      <c r="C1394" t="s">
        <v>3469</v>
      </c>
      <c r="D1394" t="s">
        <v>3490</v>
      </c>
      <c r="E1394" t="s">
        <v>3491</v>
      </c>
      <c r="F1394" s="1" t="s">
        <v>3492</v>
      </c>
      <c r="G1394" t="s">
        <v>3493</v>
      </c>
    </row>
    <row r="1395" spans="1:7" x14ac:dyDescent="0.25">
      <c r="A1395" t="str">
        <f t="shared" si="21"/>
        <v>P05H08</v>
      </c>
      <c r="B1395" t="s">
        <v>2776</v>
      </c>
      <c r="C1395" t="s">
        <v>3469</v>
      </c>
      <c r="D1395" t="s">
        <v>3490</v>
      </c>
      <c r="E1395" t="s">
        <v>3491</v>
      </c>
      <c r="F1395" s="1" t="s">
        <v>3494</v>
      </c>
      <c r="G1395" t="s">
        <v>3493</v>
      </c>
    </row>
    <row r="1396" spans="1:7" x14ac:dyDescent="0.25">
      <c r="A1396" t="str">
        <f t="shared" si="21"/>
        <v>P05H09</v>
      </c>
      <c r="B1396" t="s">
        <v>2776</v>
      </c>
      <c r="C1396" t="s">
        <v>3469</v>
      </c>
      <c r="D1396" t="s">
        <v>3495</v>
      </c>
      <c r="E1396" t="s">
        <v>3496</v>
      </c>
      <c r="F1396" s="1">
        <v>190906660</v>
      </c>
      <c r="G1396" t="s">
        <v>3497</v>
      </c>
    </row>
    <row r="1397" spans="1:7" x14ac:dyDescent="0.25">
      <c r="A1397" t="str">
        <f t="shared" si="21"/>
        <v>P05H09</v>
      </c>
      <c r="B1397" t="s">
        <v>2776</v>
      </c>
      <c r="C1397" t="s">
        <v>3469</v>
      </c>
      <c r="D1397" t="s">
        <v>3495</v>
      </c>
      <c r="E1397" t="s">
        <v>3496</v>
      </c>
      <c r="F1397" s="1" t="s">
        <v>3498</v>
      </c>
      <c r="G1397" t="s">
        <v>3497</v>
      </c>
    </row>
    <row r="1398" spans="1:7" x14ac:dyDescent="0.25">
      <c r="A1398" t="str">
        <f t="shared" si="21"/>
        <v>P05H10</v>
      </c>
      <c r="B1398" t="s">
        <v>2776</v>
      </c>
      <c r="C1398" t="s">
        <v>3469</v>
      </c>
      <c r="D1398" t="s">
        <v>3499</v>
      </c>
      <c r="E1398" t="s">
        <v>3500</v>
      </c>
      <c r="F1398" s="1" t="s">
        <v>3501</v>
      </c>
      <c r="G1398" t="s">
        <v>3502</v>
      </c>
    </row>
    <row r="1399" spans="1:7" x14ac:dyDescent="0.25">
      <c r="A1399" t="str">
        <f t="shared" si="21"/>
        <v>P05H11</v>
      </c>
      <c r="B1399" t="s">
        <v>2776</v>
      </c>
      <c r="C1399" t="s">
        <v>3469</v>
      </c>
      <c r="D1399" t="s">
        <v>3503</v>
      </c>
      <c r="E1399" t="s">
        <v>3504</v>
      </c>
      <c r="F1399" s="1" t="s">
        <v>3505</v>
      </c>
      <c r="G1399" t="s">
        <v>3506</v>
      </c>
    </row>
    <row r="1400" spans="1:7" x14ac:dyDescent="0.25">
      <c r="A1400" t="str">
        <f t="shared" si="21"/>
        <v>P05H12</v>
      </c>
      <c r="B1400" t="s">
        <v>2776</v>
      </c>
      <c r="C1400" t="s">
        <v>3469</v>
      </c>
      <c r="D1400" t="s">
        <v>3507</v>
      </c>
      <c r="E1400" t="s">
        <v>3508</v>
      </c>
      <c r="F1400" s="1">
        <v>210937189</v>
      </c>
      <c r="G1400" t="s">
        <v>3509</v>
      </c>
    </row>
    <row r="1401" spans="1:7" x14ac:dyDescent="0.25">
      <c r="A1401" t="str">
        <f t="shared" si="21"/>
        <v>P05H13</v>
      </c>
      <c r="B1401" t="s">
        <v>2776</v>
      </c>
      <c r="C1401" t="s">
        <v>3469</v>
      </c>
      <c r="D1401" t="s">
        <v>3510</v>
      </c>
      <c r="E1401" t="s">
        <v>3511</v>
      </c>
      <c r="F1401" s="1" t="s">
        <v>3512</v>
      </c>
      <c r="G1401" t="s">
        <v>3513</v>
      </c>
    </row>
    <row r="1402" spans="1:7" x14ac:dyDescent="0.25">
      <c r="A1402" t="str">
        <f t="shared" si="21"/>
        <v>P05H14</v>
      </c>
      <c r="B1402" t="s">
        <v>2776</v>
      </c>
      <c r="C1402" t="s">
        <v>3469</v>
      </c>
      <c r="D1402" t="s">
        <v>3514</v>
      </c>
      <c r="E1402" t="s">
        <v>3515</v>
      </c>
      <c r="F1402" s="1" t="s">
        <v>3516</v>
      </c>
      <c r="G1402" t="s">
        <v>3517</v>
      </c>
    </row>
    <row r="1403" spans="1:7" x14ac:dyDescent="0.25">
      <c r="A1403" t="str">
        <f t="shared" si="21"/>
        <v>P05H15</v>
      </c>
      <c r="B1403" t="s">
        <v>2776</v>
      </c>
      <c r="C1403" t="s">
        <v>3469</v>
      </c>
      <c r="D1403" t="s">
        <v>3518</v>
      </c>
      <c r="E1403" t="s">
        <v>3519</v>
      </c>
      <c r="F1403" s="1" t="s">
        <v>3520</v>
      </c>
      <c r="G1403" t="s">
        <v>3521</v>
      </c>
    </row>
    <row r="1404" spans="1:7" x14ac:dyDescent="0.25">
      <c r="A1404" t="str">
        <f t="shared" si="21"/>
        <v>P05H16</v>
      </c>
      <c r="B1404" t="s">
        <v>2776</v>
      </c>
      <c r="C1404" t="s">
        <v>3469</v>
      </c>
      <c r="D1404" t="s">
        <v>3522</v>
      </c>
      <c r="E1404" t="s">
        <v>3523</v>
      </c>
      <c r="F1404" s="1" t="s">
        <v>3524</v>
      </c>
      <c r="G1404" t="s">
        <v>3525</v>
      </c>
    </row>
    <row r="1405" spans="1:7" x14ac:dyDescent="0.25">
      <c r="A1405" t="str">
        <f t="shared" si="21"/>
        <v>P05H16</v>
      </c>
      <c r="B1405" t="s">
        <v>2776</v>
      </c>
      <c r="C1405" t="s">
        <v>3469</v>
      </c>
      <c r="D1405" t="s">
        <v>3522</v>
      </c>
      <c r="E1405" t="s">
        <v>3526</v>
      </c>
      <c r="F1405" s="1" t="s">
        <v>3524</v>
      </c>
      <c r="G1405" t="s">
        <v>3527</v>
      </c>
    </row>
    <row r="1406" spans="1:7" x14ac:dyDescent="0.25">
      <c r="A1406" t="str">
        <f t="shared" si="21"/>
        <v>P05H17</v>
      </c>
      <c r="B1406" t="s">
        <v>2776</v>
      </c>
      <c r="C1406" t="s">
        <v>3469</v>
      </c>
      <c r="D1406" t="s">
        <v>3528</v>
      </c>
      <c r="E1406" t="s">
        <v>3529</v>
      </c>
      <c r="F1406" s="1" t="s">
        <v>3530</v>
      </c>
      <c r="G1406" t="s">
        <v>3531</v>
      </c>
    </row>
    <row r="1407" spans="1:7" x14ac:dyDescent="0.25">
      <c r="A1407" t="str">
        <f t="shared" si="21"/>
        <v>P05H18</v>
      </c>
      <c r="B1407" t="s">
        <v>2776</v>
      </c>
      <c r="C1407" t="s">
        <v>3469</v>
      </c>
      <c r="D1407" t="s">
        <v>3532</v>
      </c>
      <c r="E1407" t="s">
        <v>3533</v>
      </c>
      <c r="F1407" s="1" t="s">
        <v>3534</v>
      </c>
      <c r="G1407" t="s">
        <v>3535</v>
      </c>
    </row>
    <row r="1408" spans="1:7" x14ac:dyDescent="0.25">
      <c r="A1408" t="str">
        <f t="shared" si="21"/>
        <v>P05H19</v>
      </c>
      <c r="B1408" t="s">
        <v>2776</v>
      </c>
      <c r="C1408" t="s">
        <v>3469</v>
      </c>
      <c r="D1408" t="s">
        <v>3536</v>
      </c>
      <c r="E1408" t="s">
        <v>3537</v>
      </c>
      <c r="F1408" s="1" t="s">
        <v>3538</v>
      </c>
      <c r="G1408" t="s">
        <v>3539</v>
      </c>
    </row>
    <row r="1409" spans="1:7" x14ac:dyDescent="0.25">
      <c r="A1409" t="str">
        <f t="shared" si="21"/>
        <v>P05H20</v>
      </c>
      <c r="B1409" t="s">
        <v>2776</v>
      </c>
      <c r="C1409" t="s">
        <v>3469</v>
      </c>
      <c r="D1409" t="s">
        <v>3540</v>
      </c>
      <c r="E1409" t="s">
        <v>3541</v>
      </c>
      <c r="F1409" s="1" t="s">
        <v>3542</v>
      </c>
      <c r="G1409" t="s">
        <v>3543</v>
      </c>
    </row>
    <row r="1410" spans="1:7" x14ac:dyDescent="0.25">
      <c r="A1410" t="str">
        <f t="shared" si="21"/>
        <v>P05H20</v>
      </c>
      <c r="B1410" t="s">
        <v>2776</v>
      </c>
      <c r="C1410" t="s">
        <v>3469</v>
      </c>
      <c r="D1410" t="s">
        <v>3540</v>
      </c>
      <c r="E1410" t="s">
        <v>3544</v>
      </c>
      <c r="F1410" s="1" t="s">
        <v>3545</v>
      </c>
      <c r="G1410" t="s">
        <v>3546</v>
      </c>
    </row>
    <row r="1411" spans="1:7" x14ac:dyDescent="0.25">
      <c r="A1411" t="str">
        <f t="shared" ref="A1411:A1474" si="22">CONCATENATE("P",B1411,D1411)</f>
        <v>P05H21</v>
      </c>
      <c r="B1411" t="s">
        <v>2776</v>
      </c>
      <c r="C1411" t="s">
        <v>3469</v>
      </c>
      <c r="D1411" t="s">
        <v>3547</v>
      </c>
      <c r="E1411" t="s">
        <v>3548</v>
      </c>
      <c r="F1411" s="1">
        <v>190704132</v>
      </c>
      <c r="G1411" t="s">
        <v>3549</v>
      </c>
    </row>
    <row r="1412" spans="1:7" x14ac:dyDescent="0.25">
      <c r="A1412" t="str">
        <f t="shared" si="22"/>
        <v>P05H22</v>
      </c>
      <c r="B1412" t="s">
        <v>2776</v>
      </c>
      <c r="C1412" t="s">
        <v>3469</v>
      </c>
      <c r="D1412" t="s">
        <v>3550</v>
      </c>
      <c r="E1412" t="s">
        <v>3551</v>
      </c>
      <c r="F1412" s="1" t="s">
        <v>3552</v>
      </c>
      <c r="G1412" t="s">
        <v>3553</v>
      </c>
    </row>
    <row r="1413" spans="1:7" x14ac:dyDescent="0.25">
      <c r="A1413" t="str">
        <f t="shared" si="22"/>
        <v>P05H23</v>
      </c>
      <c r="B1413" t="s">
        <v>2776</v>
      </c>
      <c r="C1413" t="s">
        <v>3469</v>
      </c>
      <c r="D1413" t="s">
        <v>3554</v>
      </c>
      <c r="E1413" t="s">
        <v>3555</v>
      </c>
      <c r="F1413" s="1" t="s">
        <v>3556</v>
      </c>
      <c r="G1413" t="s">
        <v>3557</v>
      </c>
    </row>
    <row r="1414" spans="1:7" x14ac:dyDescent="0.25">
      <c r="A1414" t="str">
        <f t="shared" si="22"/>
        <v>P05H24</v>
      </c>
      <c r="B1414" t="s">
        <v>2776</v>
      </c>
      <c r="C1414" t="s">
        <v>3469</v>
      </c>
      <c r="D1414" t="s">
        <v>3558</v>
      </c>
      <c r="E1414" t="s">
        <v>3559</v>
      </c>
      <c r="F1414" s="1" t="s">
        <v>3560</v>
      </c>
      <c r="G1414" t="s">
        <v>3561</v>
      </c>
    </row>
    <row r="1415" spans="1:7" x14ac:dyDescent="0.25">
      <c r="A1415" t="str">
        <f t="shared" si="22"/>
        <v>P05I01</v>
      </c>
      <c r="B1415" t="s">
        <v>2776</v>
      </c>
      <c r="C1415" t="s">
        <v>3562</v>
      </c>
      <c r="D1415" t="s">
        <v>3563</v>
      </c>
      <c r="E1415" t="s">
        <v>3564</v>
      </c>
      <c r="F1415" s="1" t="s">
        <v>3565</v>
      </c>
      <c r="G1415" t="s">
        <v>3566</v>
      </c>
    </row>
    <row r="1416" spans="1:7" x14ac:dyDescent="0.25">
      <c r="A1416" t="str">
        <f t="shared" si="22"/>
        <v>P05I01</v>
      </c>
      <c r="B1416" t="s">
        <v>2776</v>
      </c>
      <c r="C1416" t="s">
        <v>3562</v>
      </c>
      <c r="D1416" t="s">
        <v>3563</v>
      </c>
      <c r="E1416" t="s">
        <v>3460</v>
      </c>
      <c r="F1416" s="1">
        <v>1210230220</v>
      </c>
      <c r="G1416" t="s">
        <v>3461</v>
      </c>
    </row>
    <row r="1417" spans="1:7" x14ac:dyDescent="0.25">
      <c r="A1417" t="str">
        <f t="shared" si="22"/>
        <v>P05I01</v>
      </c>
      <c r="B1417" t="s">
        <v>2776</v>
      </c>
      <c r="C1417" t="s">
        <v>3562</v>
      </c>
      <c r="D1417" t="s">
        <v>3563</v>
      </c>
      <c r="E1417" t="s">
        <v>3567</v>
      </c>
      <c r="F1417" s="1">
        <v>1800082600</v>
      </c>
      <c r="G1417" t="s">
        <v>3568</v>
      </c>
    </row>
    <row r="1418" spans="1:7" x14ac:dyDescent="0.25">
      <c r="A1418" t="str">
        <f t="shared" si="22"/>
        <v>P05I02</v>
      </c>
      <c r="B1418" t="s">
        <v>2776</v>
      </c>
      <c r="C1418" t="s">
        <v>3562</v>
      </c>
      <c r="D1418" t="s">
        <v>3569</v>
      </c>
      <c r="E1418" t="s">
        <v>3570</v>
      </c>
      <c r="F1418" s="1" t="s">
        <v>3571</v>
      </c>
      <c r="G1418" t="s">
        <v>3572</v>
      </c>
    </row>
    <row r="1419" spans="1:7" x14ac:dyDescent="0.25">
      <c r="A1419" t="str">
        <f t="shared" si="22"/>
        <v>P05I02</v>
      </c>
      <c r="B1419" t="s">
        <v>2776</v>
      </c>
      <c r="C1419" t="s">
        <v>3562</v>
      </c>
      <c r="D1419" t="s">
        <v>3569</v>
      </c>
      <c r="E1419" t="s">
        <v>3573</v>
      </c>
      <c r="F1419" s="1" t="s">
        <v>3571</v>
      </c>
      <c r="G1419" t="s">
        <v>3574</v>
      </c>
    </row>
    <row r="1420" spans="1:7" x14ac:dyDescent="0.25">
      <c r="A1420" t="str">
        <f t="shared" si="22"/>
        <v>P05I03</v>
      </c>
      <c r="B1420" t="s">
        <v>2776</v>
      </c>
      <c r="C1420" t="s">
        <v>3562</v>
      </c>
      <c r="D1420" t="s">
        <v>3575</v>
      </c>
      <c r="E1420" t="s">
        <v>3576</v>
      </c>
      <c r="F1420" s="1" t="s">
        <v>3571</v>
      </c>
      <c r="G1420" t="s">
        <v>3577</v>
      </c>
    </row>
    <row r="1421" spans="1:7" x14ac:dyDescent="0.25">
      <c r="A1421" t="str">
        <f t="shared" si="22"/>
        <v>P05I04</v>
      </c>
      <c r="B1421" t="s">
        <v>2776</v>
      </c>
      <c r="C1421" t="s">
        <v>3562</v>
      </c>
      <c r="D1421" t="s">
        <v>3578</v>
      </c>
      <c r="E1421" t="s">
        <v>3579</v>
      </c>
      <c r="F1421" s="1" t="s">
        <v>3571</v>
      </c>
      <c r="G1421" t="s">
        <v>3580</v>
      </c>
    </row>
    <row r="1422" spans="1:7" x14ac:dyDescent="0.25">
      <c r="A1422" t="str">
        <f t="shared" si="22"/>
        <v>P05I05</v>
      </c>
      <c r="B1422" t="s">
        <v>2776</v>
      </c>
      <c r="C1422" t="s">
        <v>3562</v>
      </c>
      <c r="D1422" t="s">
        <v>3581</v>
      </c>
      <c r="E1422" t="s">
        <v>3582</v>
      </c>
      <c r="F1422" s="1" t="s">
        <v>3583</v>
      </c>
      <c r="G1422" t="s">
        <v>3584</v>
      </c>
    </row>
    <row r="1423" spans="1:7" x14ac:dyDescent="0.25">
      <c r="A1423" t="str">
        <f t="shared" si="22"/>
        <v>P05I06</v>
      </c>
      <c r="B1423" t="s">
        <v>2776</v>
      </c>
      <c r="C1423" t="s">
        <v>3562</v>
      </c>
      <c r="D1423" t="s">
        <v>3585</v>
      </c>
      <c r="E1423" t="s">
        <v>3586</v>
      </c>
      <c r="F1423" s="1" t="s">
        <v>3583</v>
      </c>
      <c r="G1423" t="s">
        <v>3587</v>
      </c>
    </row>
    <row r="1424" spans="1:7" x14ac:dyDescent="0.25">
      <c r="A1424" t="str">
        <f t="shared" si="22"/>
        <v>P05I07</v>
      </c>
      <c r="B1424" t="s">
        <v>2776</v>
      </c>
      <c r="C1424" t="s">
        <v>3562</v>
      </c>
      <c r="D1424" t="s">
        <v>3588</v>
      </c>
      <c r="E1424" t="s">
        <v>3589</v>
      </c>
      <c r="F1424" s="1" t="s">
        <v>3583</v>
      </c>
      <c r="G1424" t="s">
        <v>3590</v>
      </c>
    </row>
    <row r="1425" spans="1:7" x14ac:dyDescent="0.25">
      <c r="A1425" t="str">
        <f t="shared" si="22"/>
        <v>P05I08</v>
      </c>
      <c r="B1425" t="s">
        <v>2776</v>
      </c>
      <c r="C1425" t="s">
        <v>3562</v>
      </c>
      <c r="D1425" t="s">
        <v>3591</v>
      </c>
      <c r="E1425" t="s">
        <v>3592</v>
      </c>
      <c r="F1425" s="1">
        <v>190603057</v>
      </c>
      <c r="G1425" t="s">
        <v>3593</v>
      </c>
    </row>
    <row r="1426" spans="1:7" x14ac:dyDescent="0.25">
      <c r="A1426" t="str">
        <f t="shared" si="22"/>
        <v>P05I09</v>
      </c>
      <c r="B1426" t="s">
        <v>2776</v>
      </c>
      <c r="C1426" t="s">
        <v>3562</v>
      </c>
      <c r="D1426" t="s">
        <v>3594</v>
      </c>
      <c r="E1426" t="s">
        <v>3595</v>
      </c>
      <c r="F1426" s="1" t="s">
        <v>3596</v>
      </c>
      <c r="G1426" t="s">
        <v>3597</v>
      </c>
    </row>
    <row r="1427" spans="1:7" x14ac:dyDescent="0.25">
      <c r="A1427" t="str">
        <f t="shared" si="22"/>
        <v>P05I10</v>
      </c>
      <c r="B1427" t="s">
        <v>2776</v>
      </c>
      <c r="C1427" t="s">
        <v>3562</v>
      </c>
      <c r="D1427" t="s">
        <v>3598</v>
      </c>
      <c r="E1427" t="s">
        <v>3599</v>
      </c>
      <c r="F1427" s="1" t="s">
        <v>3501</v>
      </c>
      <c r="G1427" t="s">
        <v>3600</v>
      </c>
    </row>
    <row r="1428" spans="1:7" x14ac:dyDescent="0.25">
      <c r="A1428" t="str">
        <f t="shared" si="22"/>
        <v>P05I11</v>
      </c>
      <c r="B1428" t="s">
        <v>2776</v>
      </c>
      <c r="C1428" t="s">
        <v>3562</v>
      </c>
      <c r="D1428" t="s">
        <v>3601</v>
      </c>
      <c r="E1428" t="s">
        <v>3602</v>
      </c>
      <c r="F1428" s="1" t="s">
        <v>3505</v>
      </c>
      <c r="G1428" t="s">
        <v>3603</v>
      </c>
    </row>
    <row r="1429" spans="1:7" x14ac:dyDescent="0.25">
      <c r="A1429" t="str">
        <f t="shared" si="22"/>
        <v>P05I12</v>
      </c>
      <c r="B1429" t="s">
        <v>2776</v>
      </c>
      <c r="C1429" t="s">
        <v>3562</v>
      </c>
      <c r="D1429" t="s">
        <v>3604</v>
      </c>
      <c r="E1429" t="s">
        <v>3605</v>
      </c>
      <c r="F1429" s="1" t="s">
        <v>3606</v>
      </c>
      <c r="G1429" t="s">
        <v>3607</v>
      </c>
    </row>
    <row r="1430" spans="1:7" x14ac:dyDescent="0.25">
      <c r="A1430" t="str">
        <f t="shared" si="22"/>
        <v>P05I13</v>
      </c>
      <c r="B1430" t="s">
        <v>2776</v>
      </c>
      <c r="C1430" t="s">
        <v>3562</v>
      </c>
      <c r="D1430" t="s">
        <v>3608</v>
      </c>
      <c r="E1430" t="s">
        <v>3609</v>
      </c>
      <c r="F1430" s="1">
        <v>190906556</v>
      </c>
      <c r="G1430" t="s">
        <v>3610</v>
      </c>
    </row>
    <row r="1431" spans="1:7" x14ac:dyDescent="0.25">
      <c r="A1431" t="str">
        <f t="shared" si="22"/>
        <v>P05I14</v>
      </c>
      <c r="B1431" t="s">
        <v>2776</v>
      </c>
      <c r="C1431" t="s">
        <v>3562</v>
      </c>
      <c r="D1431" t="s">
        <v>3611</v>
      </c>
      <c r="E1431" t="s">
        <v>3612</v>
      </c>
      <c r="F1431" s="1" t="s">
        <v>3613</v>
      </c>
      <c r="G1431" t="s">
        <v>3614</v>
      </c>
    </row>
    <row r="1432" spans="1:7" x14ac:dyDescent="0.25">
      <c r="A1432" t="str">
        <f t="shared" si="22"/>
        <v>P05I15</v>
      </c>
      <c r="B1432" t="s">
        <v>2776</v>
      </c>
      <c r="C1432" t="s">
        <v>3562</v>
      </c>
      <c r="D1432" t="s">
        <v>3615</v>
      </c>
      <c r="E1432" t="s">
        <v>3616</v>
      </c>
      <c r="F1432" s="1" t="s">
        <v>3613</v>
      </c>
      <c r="G1432" t="s">
        <v>3617</v>
      </c>
    </row>
    <row r="1433" spans="1:7" x14ac:dyDescent="0.25">
      <c r="A1433" t="str">
        <f t="shared" si="22"/>
        <v>P05I16</v>
      </c>
      <c r="B1433" t="s">
        <v>2776</v>
      </c>
      <c r="C1433" t="s">
        <v>3562</v>
      </c>
      <c r="D1433" t="s">
        <v>3618</v>
      </c>
      <c r="E1433" t="s">
        <v>3619</v>
      </c>
      <c r="F1433" s="1" t="s">
        <v>3620</v>
      </c>
      <c r="G1433" t="s">
        <v>3621</v>
      </c>
    </row>
    <row r="1434" spans="1:7" x14ac:dyDescent="0.25">
      <c r="A1434" t="str">
        <f t="shared" si="22"/>
        <v>P05I17</v>
      </c>
      <c r="B1434" t="s">
        <v>2776</v>
      </c>
      <c r="C1434" t="s">
        <v>3562</v>
      </c>
      <c r="D1434" t="s">
        <v>3622</v>
      </c>
      <c r="E1434" t="s">
        <v>3623</v>
      </c>
      <c r="F1434" s="1" t="s">
        <v>3624</v>
      </c>
      <c r="G1434" t="s">
        <v>3625</v>
      </c>
    </row>
    <row r="1435" spans="1:7" x14ac:dyDescent="0.25">
      <c r="A1435" t="str">
        <f t="shared" si="22"/>
        <v>P05I18</v>
      </c>
      <c r="B1435" t="s">
        <v>2776</v>
      </c>
      <c r="C1435" t="s">
        <v>3562</v>
      </c>
      <c r="D1435" t="s">
        <v>3626</v>
      </c>
      <c r="E1435" t="s">
        <v>3627</v>
      </c>
      <c r="F1435" s="1" t="s">
        <v>3628</v>
      </c>
      <c r="G1435" t="s">
        <v>3629</v>
      </c>
    </row>
    <row r="1436" spans="1:7" x14ac:dyDescent="0.25">
      <c r="A1436" t="str">
        <f t="shared" si="22"/>
        <v>P05I19</v>
      </c>
      <c r="B1436" t="s">
        <v>2776</v>
      </c>
      <c r="C1436" t="s">
        <v>3562</v>
      </c>
      <c r="D1436" t="s">
        <v>3630</v>
      </c>
      <c r="E1436" t="s">
        <v>3631</v>
      </c>
      <c r="F1436" s="1" t="s">
        <v>3628</v>
      </c>
      <c r="G1436" t="s">
        <v>3632</v>
      </c>
    </row>
    <row r="1437" spans="1:7" x14ac:dyDescent="0.25">
      <c r="A1437" t="str">
        <f t="shared" si="22"/>
        <v>P05I20</v>
      </c>
      <c r="B1437" t="s">
        <v>2776</v>
      </c>
      <c r="C1437" t="s">
        <v>3562</v>
      </c>
      <c r="D1437" t="s">
        <v>3633</v>
      </c>
      <c r="E1437" t="s">
        <v>3634</v>
      </c>
      <c r="F1437" s="1" t="s">
        <v>3628</v>
      </c>
      <c r="G1437" t="s">
        <v>3635</v>
      </c>
    </row>
    <row r="1438" spans="1:7" x14ac:dyDescent="0.25">
      <c r="A1438" t="str">
        <f t="shared" si="22"/>
        <v>P05I21</v>
      </c>
      <c r="B1438" t="s">
        <v>2776</v>
      </c>
      <c r="C1438" t="s">
        <v>3562</v>
      </c>
      <c r="D1438" t="s">
        <v>3636</v>
      </c>
      <c r="E1438" t="s">
        <v>3637</v>
      </c>
      <c r="F1438" s="1" t="s">
        <v>3628</v>
      </c>
      <c r="G1438" t="s">
        <v>3638</v>
      </c>
    </row>
    <row r="1439" spans="1:7" x14ac:dyDescent="0.25">
      <c r="A1439" t="str">
        <f t="shared" si="22"/>
        <v>P05I22</v>
      </c>
      <c r="B1439" t="s">
        <v>2776</v>
      </c>
      <c r="C1439" t="s">
        <v>3562</v>
      </c>
      <c r="D1439" t="s">
        <v>3639</v>
      </c>
      <c r="E1439" t="s">
        <v>3640</v>
      </c>
      <c r="F1439" s="1" t="s">
        <v>3641</v>
      </c>
      <c r="G1439" t="s">
        <v>3642</v>
      </c>
    </row>
    <row r="1440" spans="1:7" x14ac:dyDescent="0.25">
      <c r="A1440" t="str">
        <f t="shared" si="22"/>
        <v>P05I23</v>
      </c>
      <c r="B1440" t="s">
        <v>2776</v>
      </c>
      <c r="C1440" t="s">
        <v>3562</v>
      </c>
      <c r="D1440" t="s">
        <v>3643</v>
      </c>
      <c r="E1440" t="s">
        <v>3644</v>
      </c>
      <c r="F1440" s="1" t="s">
        <v>3645</v>
      </c>
      <c r="G1440" t="s">
        <v>3646</v>
      </c>
    </row>
    <row r="1441" spans="1:7" x14ac:dyDescent="0.25">
      <c r="A1441" t="str">
        <f t="shared" si="22"/>
        <v>P05I24</v>
      </c>
      <c r="B1441" t="s">
        <v>2776</v>
      </c>
      <c r="C1441" t="s">
        <v>3562</v>
      </c>
      <c r="D1441" t="s">
        <v>3647</v>
      </c>
      <c r="E1441" t="s">
        <v>3648</v>
      </c>
      <c r="F1441" s="1">
        <v>201023042</v>
      </c>
      <c r="G1441" t="s">
        <v>3649</v>
      </c>
    </row>
    <row r="1442" spans="1:7" x14ac:dyDescent="0.25">
      <c r="A1442" t="str">
        <f t="shared" si="22"/>
        <v>P05J02</v>
      </c>
      <c r="B1442" t="s">
        <v>2776</v>
      </c>
      <c r="C1442" t="s">
        <v>3650</v>
      </c>
      <c r="D1442" t="s">
        <v>3651</v>
      </c>
      <c r="E1442" t="s">
        <v>3652</v>
      </c>
      <c r="F1442" s="1">
        <v>210126712</v>
      </c>
      <c r="G1442" t="s">
        <v>3653</v>
      </c>
    </row>
    <row r="1443" spans="1:7" x14ac:dyDescent="0.25">
      <c r="A1443" t="str">
        <f t="shared" si="22"/>
        <v>P05J03</v>
      </c>
      <c r="B1443" t="s">
        <v>2776</v>
      </c>
      <c r="C1443" t="s">
        <v>3650</v>
      </c>
      <c r="D1443" t="s">
        <v>3654</v>
      </c>
      <c r="E1443" t="s">
        <v>3655</v>
      </c>
      <c r="F1443" s="1">
        <v>200113948</v>
      </c>
      <c r="G1443" t="s">
        <v>3656</v>
      </c>
    </row>
    <row r="1444" spans="1:7" x14ac:dyDescent="0.25">
      <c r="A1444" t="str">
        <f t="shared" si="22"/>
        <v>P05J04</v>
      </c>
      <c r="B1444" t="s">
        <v>2776</v>
      </c>
      <c r="C1444" t="s">
        <v>3650</v>
      </c>
      <c r="D1444" t="s">
        <v>3657</v>
      </c>
      <c r="E1444" t="s">
        <v>3658</v>
      </c>
      <c r="F1444" s="1">
        <v>200113950</v>
      </c>
      <c r="G1444" t="s">
        <v>3659</v>
      </c>
    </row>
    <row r="1445" spans="1:7" x14ac:dyDescent="0.25">
      <c r="A1445" t="str">
        <f t="shared" si="22"/>
        <v>P05J05</v>
      </c>
      <c r="B1445" t="s">
        <v>2776</v>
      </c>
      <c r="C1445" t="s">
        <v>3650</v>
      </c>
      <c r="D1445" t="s">
        <v>3660</v>
      </c>
      <c r="E1445" t="s">
        <v>3661</v>
      </c>
      <c r="F1445" s="1">
        <v>200112413</v>
      </c>
      <c r="G1445" t="s">
        <v>3662</v>
      </c>
    </row>
    <row r="1446" spans="1:7" x14ac:dyDescent="0.25">
      <c r="A1446" t="str">
        <f t="shared" si="22"/>
        <v>P05J06</v>
      </c>
      <c r="B1446" t="s">
        <v>2776</v>
      </c>
      <c r="C1446" t="s">
        <v>3650</v>
      </c>
      <c r="D1446" t="s">
        <v>3663</v>
      </c>
      <c r="E1446" t="s">
        <v>3664</v>
      </c>
      <c r="F1446" s="1">
        <v>200113945</v>
      </c>
      <c r="G1446" t="s">
        <v>3665</v>
      </c>
    </row>
    <row r="1447" spans="1:7" x14ac:dyDescent="0.25">
      <c r="A1447" t="str">
        <f t="shared" si="22"/>
        <v>P05J07</v>
      </c>
      <c r="B1447" t="s">
        <v>2776</v>
      </c>
      <c r="C1447" t="s">
        <v>3650</v>
      </c>
      <c r="D1447" t="s">
        <v>3666</v>
      </c>
      <c r="E1447" t="s">
        <v>3667</v>
      </c>
      <c r="F1447" s="1" t="s">
        <v>3668</v>
      </c>
      <c r="G1447" t="s">
        <v>3669</v>
      </c>
    </row>
    <row r="1448" spans="1:7" x14ac:dyDescent="0.25">
      <c r="A1448" t="str">
        <f t="shared" si="22"/>
        <v>P05J08</v>
      </c>
      <c r="B1448" t="s">
        <v>2776</v>
      </c>
      <c r="C1448" t="s">
        <v>3650</v>
      </c>
      <c r="D1448" t="s">
        <v>3670</v>
      </c>
      <c r="E1448" t="s">
        <v>3671</v>
      </c>
      <c r="F1448" s="1">
        <v>200113950</v>
      </c>
      <c r="G1448" t="s">
        <v>3672</v>
      </c>
    </row>
    <row r="1449" spans="1:7" x14ac:dyDescent="0.25">
      <c r="A1449" t="str">
        <f t="shared" si="22"/>
        <v>P05J09</v>
      </c>
      <c r="B1449" t="s">
        <v>2776</v>
      </c>
      <c r="C1449" t="s">
        <v>3650</v>
      </c>
      <c r="D1449" t="s">
        <v>3673</v>
      </c>
      <c r="E1449" t="s">
        <v>3674</v>
      </c>
      <c r="F1449" s="1" t="s">
        <v>3675</v>
      </c>
      <c r="G1449" t="s">
        <v>3676</v>
      </c>
    </row>
    <row r="1450" spans="1:7" x14ac:dyDescent="0.25">
      <c r="A1450" t="str">
        <f t="shared" si="22"/>
        <v>P05J10</v>
      </c>
      <c r="B1450" t="s">
        <v>2776</v>
      </c>
      <c r="C1450" t="s">
        <v>3650</v>
      </c>
      <c r="D1450" t="s">
        <v>3677</v>
      </c>
      <c r="E1450" t="s">
        <v>3678</v>
      </c>
      <c r="F1450" s="1">
        <v>200112834</v>
      </c>
      <c r="G1450" t="s">
        <v>3679</v>
      </c>
    </row>
    <row r="1451" spans="1:7" x14ac:dyDescent="0.25">
      <c r="A1451" t="str">
        <f t="shared" si="22"/>
        <v>P05J11</v>
      </c>
      <c r="B1451" t="s">
        <v>2776</v>
      </c>
      <c r="C1451" t="s">
        <v>3650</v>
      </c>
      <c r="D1451" t="s">
        <v>3680</v>
      </c>
      <c r="E1451" t="s">
        <v>3681</v>
      </c>
      <c r="F1451" s="1">
        <v>200112891</v>
      </c>
      <c r="G1451" t="s">
        <v>3682</v>
      </c>
    </row>
    <row r="1452" spans="1:7" x14ac:dyDescent="0.25">
      <c r="A1452" t="str">
        <f t="shared" si="22"/>
        <v>P05J12</v>
      </c>
      <c r="B1452" t="s">
        <v>2776</v>
      </c>
      <c r="C1452" t="s">
        <v>3650</v>
      </c>
      <c r="D1452" t="s">
        <v>3683</v>
      </c>
      <c r="E1452" t="s">
        <v>3684</v>
      </c>
      <c r="F1452" s="1">
        <v>200112893</v>
      </c>
      <c r="G1452" t="s">
        <v>3685</v>
      </c>
    </row>
    <row r="1453" spans="1:7" x14ac:dyDescent="0.25">
      <c r="A1453" t="str">
        <f t="shared" si="22"/>
        <v>P05J13</v>
      </c>
      <c r="B1453" t="s">
        <v>2776</v>
      </c>
      <c r="C1453" t="s">
        <v>3650</v>
      </c>
      <c r="D1453" t="s">
        <v>3686</v>
      </c>
      <c r="E1453" t="s">
        <v>3687</v>
      </c>
      <c r="F1453" s="1" t="s">
        <v>3688</v>
      </c>
      <c r="G1453" t="s">
        <v>3689</v>
      </c>
    </row>
    <row r="1454" spans="1:7" x14ac:dyDescent="0.25">
      <c r="A1454" t="str">
        <f t="shared" si="22"/>
        <v>P05J14</v>
      </c>
      <c r="B1454" t="s">
        <v>2776</v>
      </c>
      <c r="C1454" t="s">
        <v>3650</v>
      </c>
      <c r="D1454" t="s">
        <v>3690</v>
      </c>
      <c r="E1454" t="s">
        <v>3691</v>
      </c>
      <c r="F1454" s="1" t="s">
        <v>3692</v>
      </c>
      <c r="G1454" t="s">
        <v>3693</v>
      </c>
    </row>
    <row r="1455" spans="1:7" x14ac:dyDescent="0.25">
      <c r="A1455" t="str">
        <f t="shared" si="22"/>
        <v>P05J14</v>
      </c>
      <c r="B1455" t="s">
        <v>2776</v>
      </c>
      <c r="C1455" t="s">
        <v>3650</v>
      </c>
      <c r="D1455" t="s">
        <v>3690</v>
      </c>
      <c r="E1455" t="s">
        <v>3694</v>
      </c>
      <c r="F1455" s="1" t="s">
        <v>3695</v>
      </c>
      <c r="G1455" t="s">
        <v>3696</v>
      </c>
    </row>
    <row r="1456" spans="1:7" x14ac:dyDescent="0.25">
      <c r="A1456" t="str">
        <f t="shared" si="22"/>
        <v>P05J15</v>
      </c>
      <c r="B1456" t="s">
        <v>2776</v>
      </c>
      <c r="C1456" t="s">
        <v>3650</v>
      </c>
      <c r="D1456" t="s">
        <v>3697</v>
      </c>
      <c r="E1456" t="s">
        <v>3698</v>
      </c>
      <c r="F1456" s="1" t="s">
        <v>3695</v>
      </c>
      <c r="G1456" t="s">
        <v>3699</v>
      </c>
    </row>
    <row r="1457" spans="1:7" x14ac:dyDescent="0.25">
      <c r="A1457" t="str">
        <f t="shared" si="22"/>
        <v>P05J15</v>
      </c>
      <c r="B1457" t="s">
        <v>2776</v>
      </c>
      <c r="C1457" t="s">
        <v>3650</v>
      </c>
      <c r="D1457" t="s">
        <v>3697</v>
      </c>
      <c r="E1457" t="s">
        <v>3700</v>
      </c>
      <c r="F1457" s="1" t="s">
        <v>3695</v>
      </c>
      <c r="G1457" t="s">
        <v>3701</v>
      </c>
    </row>
    <row r="1458" spans="1:7" x14ac:dyDescent="0.25">
      <c r="A1458" t="str">
        <f t="shared" si="22"/>
        <v>P05J17</v>
      </c>
      <c r="B1458" t="s">
        <v>2776</v>
      </c>
      <c r="C1458" t="s">
        <v>3650</v>
      </c>
      <c r="D1458" t="s">
        <v>3702</v>
      </c>
      <c r="E1458" t="s">
        <v>3703</v>
      </c>
      <c r="F1458" s="1" t="s">
        <v>3704</v>
      </c>
      <c r="G1458" t="s">
        <v>3705</v>
      </c>
    </row>
    <row r="1459" spans="1:7" x14ac:dyDescent="0.25">
      <c r="A1459" t="str">
        <f t="shared" si="22"/>
        <v>P05J18</v>
      </c>
      <c r="B1459" t="s">
        <v>2776</v>
      </c>
      <c r="C1459" t="s">
        <v>3650</v>
      </c>
      <c r="D1459" t="s">
        <v>3706</v>
      </c>
      <c r="E1459" t="s">
        <v>3707</v>
      </c>
      <c r="F1459" s="1" t="s">
        <v>3708</v>
      </c>
      <c r="G1459" t="s">
        <v>3709</v>
      </c>
    </row>
    <row r="1460" spans="1:7" x14ac:dyDescent="0.25">
      <c r="A1460" t="str">
        <f t="shared" si="22"/>
        <v>P05J19</v>
      </c>
      <c r="B1460" t="s">
        <v>2776</v>
      </c>
      <c r="C1460" t="s">
        <v>3650</v>
      </c>
      <c r="D1460" t="s">
        <v>3710</v>
      </c>
      <c r="E1460" t="s">
        <v>3711</v>
      </c>
      <c r="F1460" s="1" t="s">
        <v>3712</v>
      </c>
      <c r="G1460" t="s">
        <v>3713</v>
      </c>
    </row>
    <row r="1461" spans="1:7" x14ac:dyDescent="0.25">
      <c r="A1461" t="str">
        <f t="shared" si="22"/>
        <v>P05J20</v>
      </c>
      <c r="B1461" t="s">
        <v>2776</v>
      </c>
      <c r="C1461" t="s">
        <v>3650</v>
      </c>
      <c r="D1461" t="s">
        <v>3714</v>
      </c>
      <c r="E1461" t="s">
        <v>3715</v>
      </c>
      <c r="F1461" s="1" t="s">
        <v>3716</v>
      </c>
      <c r="G1461" t="s">
        <v>3717</v>
      </c>
    </row>
    <row r="1462" spans="1:7" x14ac:dyDescent="0.25">
      <c r="A1462" t="str">
        <f t="shared" si="22"/>
        <v>P05J21</v>
      </c>
      <c r="B1462" t="s">
        <v>2776</v>
      </c>
      <c r="C1462" t="s">
        <v>3650</v>
      </c>
      <c r="D1462" t="s">
        <v>3718</v>
      </c>
      <c r="E1462" t="s">
        <v>3719</v>
      </c>
      <c r="F1462" s="1" t="s">
        <v>3720</v>
      </c>
      <c r="G1462" t="s">
        <v>3721</v>
      </c>
    </row>
    <row r="1463" spans="1:7" x14ac:dyDescent="0.25">
      <c r="A1463" t="str">
        <f t="shared" si="22"/>
        <v>P05J22</v>
      </c>
      <c r="B1463" t="s">
        <v>2776</v>
      </c>
      <c r="C1463" t="s">
        <v>3650</v>
      </c>
      <c r="D1463" t="s">
        <v>3722</v>
      </c>
      <c r="E1463" t="s">
        <v>3723</v>
      </c>
      <c r="F1463" s="1" t="s">
        <v>3724</v>
      </c>
      <c r="G1463" t="s">
        <v>3725</v>
      </c>
    </row>
    <row r="1464" spans="1:7" x14ac:dyDescent="0.25">
      <c r="A1464" t="str">
        <f t="shared" si="22"/>
        <v>P05J23</v>
      </c>
      <c r="B1464" t="s">
        <v>2776</v>
      </c>
      <c r="C1464" t="s">
        <v>3650</v>
      </c>
      <c r="D1464" t="s">
        <v>3726</v>
      </c>
      <c r="E1464" t="s">
        <v>3727</v>
      </c>
      <c r="F1464" s="1" t="s">
        <v>3728</v>
      </c>
      <c r="G1464" t="s">
        <v>3729</v>
      </c>
    </row>
    <row r="1465" spans="1:7" x14ac:dyDescent="0.25">
      <c r="A1465" t="str">
        <f t="shared" si="22"/>
        <v>P05J23</v>
      </c>
      <c r="B1465" t="s">
        <v>2776</v>
      </c>
      <c r="C1465" t="s">
        <v>3650</v>
      </c>
      <c r="D1465" t="s">
        <v>3726</v>
      </c>
      <c r="E1465" t="s">
        <v>3730</v>
      </c>
      <c r="F1465" s="1" t="s">
        <v>3731</v>
      </c>
      <c r="G1465" t="s">
        <v>3732</v>
      </c>
    </row>
    <row r="1466" spans="1:7" x14ac:dyDescent="0.25">
      <c r="A1466" t="str">
        <f t="shared" si="22"/>
        <v>P05H2</v>
      </c>
      <c r="B1466" t="s">
        <v>2776</v>
      </c>
      <c r="C1466" t="s">
        <v>3469</v>
      </c>
      <c r="D1466" t="s">
        <v>3733</v>
      </c>
      <c r="E1466" t="s">
        <v>3734</v>
      </c>
      <c r="F1466" s="1" t="s">
        <v>3735</v>
      </c>
      <c r="G1466" t="s">
        <v>3736</v>
      </c>
    </row>
    <row r="1467" spans="1:7" x14ac:dyDescent="0.25">
      <c r="A1467" t="str">
        <f t="shared" si="22"/>
        <v>P05H3</v>
      </c>
      <c r="B1467" t="s">
        <v>2776</v>
      </c>
      <c r="C1467" t="s">
        <v>3469</v>
      </c>
      <c r="D1467" t="s">
        <v>3737</v>
      </c>
      <c r="E1467" t="s">
        <v>3738</v>
      </c>
      <c r="F1467" s="1" t="s">
        <v>3739</v>
      </c>
      <c r="G1467" t="s">
        <v>3740</v>
      </c>
    </row>
    <row r="1468" spans="1:7" x14ac:dyDescent="0.25">
      <c r="A1468" t="str">
        <f t="shared" si="22"/>
        <v>P06A01</v>
      </c>
      <c r="B1468" t="s">
        <v>3741</v>
      </c>
      <c r="C1468" t="s">
        <v>7</v>
      </c>
      <c r="D1468" t="s">
        <v>8</v>
      </c>
      <c r="E1468" t="s">
        <v>3742</v>
      </c>
      <c r="F1468" s="1" t="s">
        <v>3743</v>
      </c>
      <c r="G1468" t="s">
        <v>3744</v>
      </c>
    </row>
    <row r="1469" spans="1:7" x14ac:dyDescent="0.25">
      <c r="A1469" t="str">
        <f t="shared" si="22"/>
        <v>P06A01</v>
      </c>
      <c r="B1469" t="s">
        <v>3741</v>
      </c>
      <c r="C1469" t="s">
        <v>7</v>
      </c>
      <c r="D1469" t="s">
        <v>8</v>
      </c>
      <c r="E1469" t="s">
        <v>3745</v>
      </c>
      <c r="F1469" s="1" t="s">
        <v>3746</v>
      </c>
      <c r="G1469" t="s">
        <v>3747</v>
      </c>
    </row>
    <row r="1470" spans="1:7" x14ac:dyDescent="0.25">
      <c r="A1470" t="str">
        <f t="shared" si="22"/>
        <v>P06A01</v>
      </c>
      <c r="B1470" t="s">
        <v>3741</v>
      </c>
      <c r="C1470" t="s">
        <v>7</v>
      </c>
      <c r="D1470" t="s">
        <v>8</v>
      </c>
      <c r="E1470" t="s">
        <v>3748</v>
      </c>
      <c r="F1470" s="1" t="s">
        <v>3749</v>
      </c>
      <c r="G1470" t="s">
        <v>3750</v>
      </c>
    </row>
    <row r="1471" spans="1:7" x14ac:dyDescent="0.25">
      <c r="A1471" t="str">
        <f t="shared" si="22"/>
        <v>P06A01</v>
      </c>
      <c r="B1471" t="s">
        <v>3741</v>
      </c>
      <c r="C1471" t="s">
        <v>7</v>
      </c>
      <c r="D1471" t="s">
        <v>8</v>
      </c>
      <c r="E1471" t="s">
        <v>3751</v>
      </c>
      <c r="F1471" s="1" t="s">
        <v>3752</v>
      </c>
      <c r="G1471" t="s">
        <v>3753</v>
      </c>
    </row>
    <row r="1472" spans="1:7" x14ac:dyDescent="0.25">
      <c r="A1472" t="str">
        <f t="shared" si="22"/>
        <v>P06A01</v>
      </c>
      <c r="B1472" t="s">
        <v>3741</v>
      </c>
      <c r="C1472" t="s">
        <v>7</v>
      </c>
      <c r="D1472" t="s">
        <v>8</v>
      </c>
      <c r="E1472" t="s">
        <v>3754</v>
      </c>
      <c r="F1472" s="1" t="s">
        <v>3755</v>
      </c>
      <c r="G1472" t="s">
        <v>3756</v>
      </c>
    </row>
    <row r="1473" spans="1:7" x14ac:dyDescent="0.25">
      <c r="A1473" t="str">
        <f t="shared" si="22"/>
        <v>P06A01</v>
      </c>
      <c r="B1473" t="s">
        <v>3741</v>
      </c>
      <c r="C1473" t="s">
        <v>7</v>
      </c>
      <c r="D1473" t="s">
        <v>8</v>
      </c>
      <c r="E1473" t="s">
        <v>3757</v>
      </c>
      <c r="F1473" s="1" t="s">
        <v>3758</v>
      </c>
      <c r="G1473" t="s">
        <v>3759</v>
      </c>
    </row>
    <row r="1474" spans="1:7" x14ac:dyDescent="0.25">
      <c r="A1474" t="str">
        <f t="shared" si="22"/>
        <v>P06A01</v>
      </c>
      <c r="B1474" t="s">
        <v>3741</v>
      </c>
      <c r="C1474" t="s">
        <v>7</v>
      </c>
      <c r="D1474" t="s">
        <v>8</v>
      </c>
      <c r="E1474" t="s">
        <v>3760</v>
      </c>
      <c r="F1474" s="1" t="s">
        <v>3761</v>
      </c>
      <c r="G1474" t="s">
        <v>3762</v>
      </c>
    </row>
    <row r="1475" spans="1:7" x14ac:dyDescent="0.25">
      <c r="A1475" t="str">
        <f t="shared" ref="A1475:A1538" si="23">CONCATENATE("P",B1475,D1475)</f>
        <v>P06A01</v>
      </c>
      <c r="B1475" t="s">
        <v>3741</v>
      </c>
      <c r="C1475" t="s">
        <v>7</v>
      </c>
      <c r="D1475" t="s">
        <v>8</v>
      </c>
      <c r="E1475" t="s">
        <v>3763</v>
      </c>
      <c r="F1475" s="1" t="s">
        <v>3764</v>
      </c>
      <c r="G1475" t="s">
        <v>3765</v>
      </c>
    </row>
    <row r="1476" spans="1:7" x14ac:dyDescent="0.25">
      <c r="A1476" t="str">
        <f t="shared" si="23"/>
        <v>P06A01</v>
      </c>
      <c r="B1476" t="s">
        <v>3741</v>
      </c>
      <c r="C1476" t="s">
        <v>7</v>
      </c>
      <c r="D1476" t="s">
        <v>8</v>
      </c>
      <c r="E1476" t="s">
        <v>3763</v>
      </c>
      <c r="F1476" s="1" t="s">
        <v>3766</v>
      </c>
      <c r="G1476" t="s">
        <v>3765</v>
      </c>
    </row>
    <row r="1477" spans="1:7" x14ac:dyDescent="0.25">
      <c r="A1477" t="str">
        <f t="shared" si="23"/>
        <v>P06A01</v>
      </c>
      <c r="B1477" t="s">
        <v>3741</v>
      </c>
      <c r="C1477" t="s">
        <v>7</v>
      </c>
      <c r="D1477" t="s">
        <v>8</v>
      </c>
      <c r="E1477" t="s">
        <v>3767</v>
      </c>
      <c r="F1477" s="1" t="s">
        <v>3768</v>
      </c>
      <c r="G1477" t="s">
        <v>3769</v>
      </c>
    </row>
    <row r="1478" spans="1:7" x14ac:dyDescent="0.25">
      <c r="A1478" t="str">
        <f t="shared" si="23"/>
        <v>P06A01</v>
      </c>
      <c r="B1478" t="s">
        <v>3741</v>
      </c>
      <c r="C1478" t="s">
        <v>7</v>
      </c>
      <c r="D1478" t="s">
        <v>8</v>
      </c>
      <c r="E1478" t="s">
        <v>3767</v>
      </c>
      <c r="F1478" s="1" t="s">
        <v>3770</v>
      </c>
      <c r="G1478" t="s">
        <v>3769</v>
      </c>
    </row>
    <row r="1479" spans="1:7" x14ac:dyDescent="0.25">
      <c r="A1479" t="str">
        <f t="shared" si="23"/>
        <v>P06A01</v>
      </c>
      <c r="B1479" t="s">
        <v>3741</v>
      </c>
      <c r="C1479" t="s">
        <v>7</v>
      </c>
      <c r="D1479" t="s">
        <v>8</v>
      </c>
      <c r="E1479" t="s">
        <v>3771</v>
      </c>
      <c r="F1479" s="1" t="s">
        <v>3772</v>
      </c>
      <c r="G1479" t="s">
        <v>3773</v>
      </c>
    </row>
    <row r="1480" spans="1:7" x14ac:dyDescent="0.25">
      <c r="A1480" t="str">
        <f t="shared" si="23"/>
        <v>P06A01</v>
      </c>
      <c r="B1480" t="s">
        <v>3741</v>
      </c>
      <c r="C1480" t="s">
        <v>7</v>
      </c>
      <c r="D1480" t="s">
        <v>8</v>
      </c>
      <c r="E1480" t="s">
        <v>3771</v>
      </c>
      <c r="F1480" s="1" t="s">
        <v>3774</v>
      </c>
      <c r="G1480" t="s">
        <v>3773</v>
      </c>
    </row>
    <row r="1481" spans="1:7" x14ac:dyDescent="0.25">
      <c r="A1481" t="str">
        <f t="shared" si="23"/>
        <v>P06A01</v>
      </c>
      <c r="B1481" t="s">
        <v>3741</v>
      </c>
      <c r="C1481" t="s">
        <v>7</v>
      </c>
      <c r="D1481" t="s">
        <v>8</v>
      </c>
      <c r="E1481" t="s">
        <v>3771</v>
      </c>
      <c r="F1481" s="1" t="s">
        <v>3775</v>
      </c>
      <c r="G1481" t="s">
        <v>3773</v>
      </c>
    </row>
    <row r="1482" spans="1:7" x14ac:dyDescent="0.25">
      <c r="A1482" t="str">
        <f t="shared" si="23"/>
        <v>P06A01</v>
      </c>
      <c r="B1482" t="s">
        <v>3741</v>
      </c>
      <c r="C1482" t="s">
        <v>7</v>
      </c>
      <c r="D1482" t="s">
        <v>8</v>
      </c>
      <c r="E1482" t="s">
        <v>3776</v>
      </c>
      <c r="F1482" s="1" t="s">
        <v>3777</v>
      </c>
      <c r="G1482" t="s">
        <v>3778</v>
      </c>
    </row>
    <row r="1483" spans="1:7" x14ac:dyDescent="0.25">
      <c r="A1483" t="str">
        <f t="shared" si="23"/>
        <v>P06A01</v>
      </c>
      <c r="B1483" t="s">
        <v>3741</v>
      </c>
      <c r="C1483" t="s">
        <v>7</v>
      </c>
      <c r="D1483" t="s">
        <v>8</v>
      </c>
      <c r="E1483" t="s">
        <v>3776</v>
      </c>
      <c r="F1483" s="1" t="s">
        <v>3779</v>
      </c>
      <c r="G1483" t="s">
        <v>3778</v>
      </c>
    </row>
    <row r="1484" spans="1:7" x14ac:dyDescent="0.25">
      <c r="A1484" t="str">
        <f t="shared" si="23"/>
        <v>P06A01</v>
      </c>
      <c r="B1484" t="s">
        <v>3741</v>
      </c>
      <c r="C1484" t="s">
        <v>7</v>
      </c>
      <c r="D1484" t="s">
        <v>8</v>
      </c>
      <c r="E1484" t="s">
        <v>3780</v>
      </c>
      <c r="F1484" s="1" t="s">
        <v>3781</v>
      </c>
      <c r="G1484" t="s">
        <v>3782</v>
      </c>
    </row>
    <row r="1485" spans="1:7" x14ac:dyDescent="0.25">
      <c r="A1485" t="str">
        <f t="shared" si="23"/>
        <v>P06A01</v>
      </c>
      <c r="B1485" t="s">
        <v>3741</v>
      </c>
      <c r="C1485" t="s">
        <v>7</v>
      </c>
      <c r="D1485" t="s">
        <v>8</v>
      </c>
      <c r="E1485" t="s">
        <v>3780</v>
      </c>
      <c r="F1485" s="1" t="s">
        <v>3783</v>
      </c>
      <c r="G1485" t="s">
        <v>3782</v>
      </c>
    </row>
    <row r="1486" spans="1:7" x14ac:dyDescent="0.25">
      <c r="A1486" t="str">
        <f t="shared" si="23"/>
        <v>P06A01</v>
      </c>
      <c r="B1486" t="s">
        <v>3741</v>
      </c>
      <c r="C1486" t="s">
        <v>7</v>
      </c>
      <c r="D1486" t="s">
        <v>8</v>
      </c>
      <c r="E1486" t="s">
        <v>3784</v>
      </c>
      <c r="F1486" s="1" t="s">
        <v>3785</v>
      </c>
      <c r="G1486" t="s">
        <v>3786</v>
      </c>
    </row>
    <row r="1487" spans="1:7" x14ac:dyDescent="0.25">
      <c r="A1487" t="str">
        <f t="shared" si="23"/>
        <v>P06A01</v>
      </c>
      <c r="B1487" t="s">
        <v>3741</v>
      </c>
      <c r="C1487" t="s">
        <v>7</v>
      </c>
      <c r="D1487" t="s">
        <v>8</v>
      </c>
      <c r="E1487" t="s">
        <v>3784</v>
      </c>
      <c r="F1487" s="1" t="s">
        <v>3787</v>
      </c>
      <c r="G1487" t="s">
        <v>3786</v>
      </c>
    </row>
    <row r="1488" spans="1:7" x14ac:dyDescent="0.25">
      <c r="A1488" t="str">
        <f t="shared" si="23"/>
        <v>P06A01</v>
      </c>
      <c r="B1488" t="s">
        <v>3741</v>
      </c>
      <c r="C1488" t="s">
        <v>7</v>
      </c>
      <c r="D1488" t="s">
        <v>8</v>
      </c>
      <c r="E1488" t="s">
        <v>3788</v>
      </c>
      <c r="F1488" s="1" t="s">
        <v>3789</v>
      </c>
      <c r="G1488" t="s">
        <v>3790</v>
      </c>
    </row>
    <row r="1489" spans="1:7" x14ac:dyDescent="0.25">
      <c r="A1489" t="str">
        <f t="shared" si="23"/>
        <v>P06A01</v>
      </c>
      <c r="B1489" t="s">
        <v>3741</v>
      </c>
      <c r="C1489" t="s">
        <v>7</v>
      </c>
      <c r="D1489" t="s">
        <v>8</v>
      </c>
      <c r="E1489" t="s">
        <v>3791</v>
      </c>
      <c r="F1489" s="1" t="s">
        <v>3792</v>
      </c>
      <c r="G1489" t="s">
        <v>3793</v>
      </c>
    </row>
    <row r="1490" spans="1:7" x14ac:dyDescent="0.25">
      <c r="A1490" t="str">
        <f t="shared" si="23"/>
        <v>P06A01</v>
      </c>
      <c r="B1490" t="s">
        <v>3741</v>
      </c>
      <c r="C1490" t="s">
        <v>7</v>
      </c>
      <c r="D1490" t="s">
        <v>8</v>
      </c>
      <c r="E1490" t="s">
        <v>3791</v>
      </c>
      <c r="F1490" s="1" t="s">
        <v>3794</v>
      </c>
      <c r="G1490" t="s">
        <v>3793</v>
      </c>
    </row>
    <row r="1491" spans="1:7" x14ac:dyDescent="0.25">
      <c r="A1491" t="str">
        <f t="shared" si="23"/>
        <v>P06A01</v>
      </c>
      <c r="B1491" t="s">
        <v>3741</v>
      </c>
      <c r="C1491" t="s">
        <v>7</v>
      </c>
      <c r="D1491" t="s">
        <v>8</v>
      </c>
      <c r="E1491" t="s">
        <v>3795</v>
      </c>
      <c r="F1491" s="1" t="s">
        <v>3796</v>
      </c>
      <c r="G1491" t="s">
        <v>3797</v>
      </c>
    </row>
    <row r="1492" spans="1:7" x14ac:dyDescent="0.25">
      <c r="A1492" t="str">
        <f t="shared" si="23"/>
        <v>P06A01</v>
      </c>
      <c r="B1492" t="s">
        <v>3741</v>
      </c>
      <c r="C1492" t="s">
        <v>7</v>
      </c>
      <c r="D1492" t="s">
        <v>8</v>
      </c>
      <c r="E1492" t="s">
        <v>3795</v>
      </c>
      <c r="F1492" s="1" t="s">
        <v>3798</v>
      </c>
      <c r="G1492" t="s">
        <v>3797</v>
      </c>
    </row>
    <row r="1493" spans="1:7" x14ac:dyDescent="0.25">
      <c r="A1493" t="str">
        <f t="shared" si="23"/>
        <v>P06A01</v>
      </c>
      <c r="B1493" t="s">
        <v>3741</v>
      </c>
      <c r="C1493" t="s">
        <v>7</v>
      </c>
      <c r="D1493" t="s">
        <v>8</v>
      </c>
      <c r="E1493" t="s">
        <v>3799</v>
      </c>
      <c r="F1493" s="1" t="s">
        <v>3800</v>
      </c>
      <c r="G1493" t="s">
        <v>3801</v>
      </c>
    </row>
    <row r="1494" spans="1:7" x14ac:dyDescent="0.25">
      <c r="A1494" t="str">
        <f t="shared" si="23"/>
        <v>P06A01</v>
      </c>
      <c r="B1494" t="s">
        <v>3741</v>
      </c>
      <c r="C1494" t="s">
        <v>7</v>
      </c>
      <c r="D1494" t="s">
        <v>8</v>
      </c>
      <c r="E1494" t="s">
        <v>3802</v>
      </c>
      <c r="F1494" s="1" t="s">
        <v>3803</v>
      </c>
      <c r="G1494" t="s">
        <v>3804</v>
      </c>
    </row>
    <row r="1495" spans="1:7" x14ac:dyDescent="0.25">
      <c r="A1495" t="str">
        <f t="shared" si="23"/>
        <v>P06A01</v>
      </c>
      <c r="B1495" t="s">
        <v>3741</v>
      </c>
      <c r="C1495" t="s">
        <v>7</v>
      </c>
      <c r="D1495" t="s">
        <v>8</v>
      </c>
      <c r="E1495" t="s">
        <v>3805</v>
      </c>
      <c r="F1495" s="1" t="s">
        <v>3806</v>
      </c>
      <c r="G1495" t="s">
        <v>3807</v>
      </c>
    </row>
    <row r="1496" spans="1:7" x14ac:dyDescent="0.25">
      <c r="A1496" t="str">
        <f t="shared" si="23"/>
        <v>P06A01</v>
      </c>
      <c r="B1496" t="s">
        <v>3741</v>
      </c>
      <c r="C1496" t="s">
        <v>7</v>
      </c>
      <c r="D1496" t="s">
        <v>8</v>
      </c>
      <c r="E1496" t="s">
        <v>3805</v>
      </c>
      <c r="F1496" s="1" t="s">
        <v>3808</v>
      </c>
      <c r="G1496" t="s">
        <v>3807</v>
      </c>
    </row>
    <row r="1497" spans="1:7" x14ac:dyDescent="0.25">
      <c r="A1497" t="str">
        <f t="shared" si="23"/>
        <v>P06A01</v>
      </c>
      <c r="B1497" t="s">
        <v>3741</v>
      </c>
      <c r="C1497" t="s">
        <v>7</v>
      </c>
      <c r="D1497" t="s">
        <v>8</v>
      </c>
      <c r="E1497" t="s">
        <v>3805</v>
      </c>
      <c r="F1497" s="1" t="s">
        <v>3809</v>
      </c>
      <c r="G1497" t="s">
        <v>3807</v>
      </c>
    </row>
    <row r="1498" spans="1:7" x14ac:dyDescent="0.25">
      <c r="A1498" t="str">
        <f t="shared" si="23"/>
        <v>P06A01</v>
      </c>
      <c r="B1498" t="s">
        <v>3741</v>
      </c>
      <c r="C1498" t="s">
        <v>7</v>
      </c>
      <c r="D1498" t="s">
        <v>8</v>
      </c>
      <c r="E1498" t="s">
        <v>3810</v>
      </c>
      <c r="F1498" s="1" t="s">
        <v>3811</v>
      </c>
      <c r="G1498" t="s">
        <v>3812</v>
      </c>
    </row>
    <row r="1499" spans="1:7" x14ac:dyDescent="0.25">
      <c r="A1499" t="str">
        <f t="shared" si="23"/>
        <v>P06A02</v>
      </c>
      <c r="B1499" t="s">
        <v>3741</v>
      </c>
      <c r="C1499" t="s">
        <v>7</v>
      </c>
      <c r="D1499" t="s">
        <v>11</v>
      </c>
      <c r="E1499" t="s">
        <v>3813</v>
      </c>
      <c r="F1499" s="1" t="s">
        <v>3814</v>
      </c>
      <c r="G1499" t="s">
        <v>3815</v>
      </c>
    </row>
    <row r="1500" spans="1:7" x14ac:dyDescent="0.25">
      <c r="A1500" t="str">
        <f t="shared" si="23"/>
        <v>P06A02</v>
      </c>
      <c r="B1500" t="s">
        <v>3741</v>
      </c>
      <c r="C1500" t="s">
        <v>7</v>
      </c>
      <c r="D1500" t="s">
        <v>11</v>
      </c>
      <c r="E1500" t="s">
        <v>3816</v>
      </c>
      <c r="F1500" s="1" t="s">
        <v>3817</v>
      </c>
      <c r="G1500" t="s">
        <v>3818</v>
      </c>
    </row>
    <row r="1501" spans="1:7" x14ac:dyDescent="0.25">
      <c r="A1501" t="str">
        <f t="shared" si="23"/>
        <v>P06A02</v>
      </c>
      <c r="B1501" t="s">
        <v>3741</v>
      </c>
      <c r="C1501" t="s">
        <v>7</v>
      </c>
      <c r="D1501" t="s">
        <v>11</v>
      </c>
      <c r="E1501" t="s">
        <v>3819</v>
      </c>
      <c r="F1501" s="1" t="s">
        <v>3820</v>
      </c>
      <c r="G1501" t="s">
        <v>3821</v>
      </c>
    </row>
    <row r="1502" spans="1:7" x14ac:dyDescent="0.25">
      <c r="A1502" t="str">
        <f t="shared" si="23"/>
        <v>P06A02</v>
      </c>
      <c r="B1502" t="s">
        <v>3741</v>
      </c>
      <c r="C1502" t="s">
        <v>7</v>
      </c>
      <c r="D1502" t="s">
        <v>11</v>
      </c>
      <c r="E1502" t="s">
        <v>3822</v>
      </c>
      <c r="F1502" s="1" t="s">
        <v>3823</v>
      </c>
      <c r="G1502" t="s">
        <v>3824</v>
      </c>
    </row>
    <row r="1503" spans="1:7" x14ac:dyDescent="0.25">
      <c r="A1503" t="str">
        <f t="shared" si="23"/>
        <v>P06A02</v>
      </c>
      <c r="B1503" t="s">
        <v>3741</v>
      </c>
      <c r="C1503" t="s">
        <v>7</v>
      </c>
      <c r="D1503" t="s">
        <v>11</v>
      </c>
      <c r="E1503" t="s">
        <v>3822</v>
      </c>
      <c r="F1503" s="1" t="s">
        <v>3825</v>
      </c>
      <c r="G1503" t="s">
        <v>3824</v>
      </c>
    </row>
    <row r="1504" spans="1:7" x14ac:dyDescent="0.25">
      <c r="A1504" t="str">
        <f t="shared" si="23"/>
        <v>P06A02</v>
      </c>
      <c r="B1504" t="s">
        <v>3741</v>
      </c>
      <c r="C1504" t="s">
        <v>7</v>
      </c>
      <c r="D1504" t="s">
        <v>11</v>
      </c>
      <c r="E1504" t="s">
        <v>3826</v>
      </c>
      <c r="F1504" s="1" t="s">
        <v>3827</v>
      </c>
      <c r="G1504" t="s">
        <v>3828</v>
      </c>
    </row>
    <row r="1505" spans="1:7" x14ac:dyDescent="0.25">
      <c r="A1505" t="str">
        <f t="shared" si="23"/>
        <v>P06A02</v>
      </c>
      <c r="B1505" t="s">
        <v>3741</v>
      </c>
      <c r="C1505" t="s">
        <v>7</v>
      </c>
      <c r="D1505" t="s">
        <v>11</v>
      </c>
      <c r="E1505" t="s">
        <v>3826</v>
      </c>
      <c r="F1505" s="1" t="s">
        <v>3829</v>
      </c>
      <c r="G1505" t="s">
        <v>3828</v>
      </c>
    </row>
    <row r="1506" spans="1:7" x14ac:dyDescent="0.25">
      <c r="A1506" t="str">
        <f t="shared" si="23"/>
        <v>P06A02</v>
      </c>
      <c r="B1506" t="s">
        <v>3741</v>
      </c>
      <c r="C1506" t="s">
        <v>7</v>
      </c>
      <c r="D1506" t="s">
        <v>11</v>
      </c>
      <c r="E1506" t="s">
        <v>3830</v>
      </c>
      <c r="F1506" s="1" t="s">
        <v>3831</v>
      </c>
      <c r="G1506" t="s">
        <v>3832</v>
      </c>
    </row>
    <row r="1507" spans="1:7" x14ac:dyDescent="0.25">
      <c r="A1507" t="str">
        <f t="shared" si="23"/>
        <v>P06A02</v>
      </c>
      <c r="B1507" t="s">
        <v>3741</v>
      </c>
      <c r="C1507" t="s">
        <v>7</v>
      </c>
      <c r="D1507" t="s">
        <v>11</v>
      </c>
      <c r="E1507" t="s">
        <v>3830</v>
      </c>
      <c r="F1507" s="1" t="s">
        <v>3833</v>
      </c>
      <c r="G1507" t="s">
        <v>3832</v>
      </c>
    </row>
    <row r="1508" spans="1:7" x14ac:dyDescent="0.25">
      <c r="A1508" t="str">
        <f t="shared" si="23"/>
        <v>P06A02</v>
      </c>
      <c r="B1508" t="s">
        <v>3741</v>
      </c>
      <c r="C1508" t="s">
        <v>7</v>
      </c>
      <c r="D1508" t="s">
        <v>11</v>
      </c>
      <c r="E1508" t="s">
        <v>3834</v>
      </c>
      <c r="F1508" s="1" t="s">
        <v>3835</v>
      </c>
      <c r="G1508" t="s">
        <v>3836</v>
      </c>
    </row>
    <row r="1509" spans="1:7" x14ac:dyDescent="0.25">
      <c r="A1509" t="str">
        <f t="shared" si="23"/>
        <v>P06A02</v>
      </c>
      <c r="B1509" t="s">
        <v>3741</v>
      </c>
      <c r="C1509" t="s">
        <v>7</v>
      </c>
      <c r="D1509" t="s">
        <v>11</v>
      </c>
      <c r="E1509" t="s">
        <v>3834</v>
      </c>
      <c r="F1509" s="1" t="s">
        <v>3837</v>
      </c>
      <c r="G1509" t="s">
        <v>3836</v>
      </c>
    </row>
    <row r="1510" spans="1:7" x14ac:dyDescent="0.25">
      <c r="A1510" t="str">
        <f t="shared" si="23"/>
        <v>P06A02</v>
      </c>
      <c r="B1510" t="s">
        <v>3741</v>
      </c>
      <c r="C1510" t="s">
        <v>7</v>
      </c>
      <c r="D1510" t="s">
        <v>11</v>
      </c>
      <c r="E1510" t="s">
        <v>3834</v>
      </c>
      <c r="F1510" s="1" t="s">
        <v>3838</v>
      </c>
      <c r="G1510" t="s">
        <v>3836</v>
      </c>
    </row>
    <row r="1511" spans="1:7" x14ac:dyDescent="0.25">
      <c r="A1511" t="str">
        <f t="shared" si="23"/>
        <v>P06A02</v>
      </c>
      <c r="B1511" t="s">
        <v>3741</v>
      </c>
      <c r="C1511" t="s">
        <v>7</v>
      </c>
      <c r="D1511" t="s">
        <v>11</v>
      </c>
      <c r="E1511" t="s">
        <v>3839</v>
      </c>
      <c r="F1511" s="1" t="s">
        <v>3840</v>
      </c>
      <c r="G1511" t="s">
        <v>3841</v>
      </c>
    </row>
    <row r="1512" spans="1:7" x14ac:dyDescent="0.25">
      <c r="A1512" t="str">
        <f t="shared" si="23"/>
        <v>P06A02</v>
      </c>
      <c r="B1512" t="s">
        <v>3741</v>
      </c>
      <c r="C1512" t="s">
        <v>7</v>
      </c>
      <c r="D1512" t="s">
        <v>11</v>
      </c>
      <c r="E1512" t="s">
        <v>3839</v>
      </c>
      <c r="F1512" s="1" t="s">
        <v>3842</v>
      </c>
      <c r="G1512" t="s">
        <v>3841</v>
      </c>
    </row>
    <row r="1513" spans="1:7" x14ac:dyDescent="0.25">
      <c r="A1513" t="str">
        <f t="shared" si="23"/>
        <v>P06A02</v>
      </c>
      <c r="B1513" t="s">
        <v>3741</v>
      </c>
      <c r="C1513" t="s">
        <v>7</v>
      </c>
      <c r="D1513" t="s">
        <v>11</v>
      </c>
      <c r="E1513" t="s">
        <v>3843</v>
      </c>
      <c r="F1513" s="1" t="s">
        <v>3844</v>
      </c>
      <c r="G1513" t="s">
        <v>3845</v>
      </c>
    </row>
    <row r="1514" spans="1:7" x14ac:dyDescent="0.25">
      <c r="A1514" t="str">
        <f t="shared" si="23"/>
        <v>P06A02</v>
      </c>
      <c r="B1514" t="s">
        <v>3741</v>
      </c>
      <c r="C1514" t="s">
        <v>7</v>
      </c>
      <c r="D1514" t="s">
        <v>11</v>
      </c>
      <c r="E1514" t="s">
        <v>3843</v>
      </c>
      <c r="F1514" s="1" t="s">
        <v>3846</v>
      </c>
      <c r="G1514" t="s">
        <v>3845</v>
      </c>
    </row>
    <row r="1515" spans="1:7" x14ac:dyDescent="0.25">
      <c r="A1515" t="str">
        <f t="shared" si="23"/>
        <v>P06A03</v>
      </c>
      <c r="B1515" t="s">
        <v>3741</v>
      </c>
      <c r="C1515" t="s">
        <v>7</v>
      </c>
      <c r="D1515" t="s">
        <v>15</v>
      </c>
      <c r="E1515" t="s">
        <v>22</v>
      </c>
      <c r="F1515" s="1" t="s">
        <v>23</v>
      </c>
      <c r="G1515" t="s">
        <v>24</v>
      </c>
    </row>
    <row r="1516" spans="1:7" x14ac:dyDescent="0.25">
      <c r="A1516" t="str">
        <f t="shared" si="23"/>
        <v>P06A03</v>
      </c>
      <c r="B1516" t="s">
        <v>3741</v>
      </c>
      <c r="C1516" t="s">
        <v>7</v>
      </c>
      <c r="D1516" t="s">
        <v>15</v>
      </c>
      <c r="E1516" t="s">
        <v>26</v>
      </c>
      <c r="F1516" s="1" t="s">
        <v>27</v>
      </c>
      <c r="G1516" t="s">
        <v>28</v>
      </c>
    </row>
    <row r="1517" spans="1:7" x14ac:dyDescent="0.25">
      <c r="A1517" t="str">
        <f t="shared" si="23"/>
        <v>P06A03</v>
      </c>
      <c r="B1517" t="s">
        <v>3741</v>
      </c>
      <c r="C1517" t="s">
        <v>7</v>
      </c>
      <c r="D1517" t="s">
        <v>15</v>
      </c>
      <c r="E1517" t="s">
        <v>30</v>
      </c>
      <c r="F1517" s="1" t="s">
        <v>3847</v>
      </c>
      <c r="G1517" t="s">
        <v>31</v>
      </c>
    </row>
    <row r="1518" spans="1:7" x14ac:dyDescent="0.25">
      <c r="A1518" t="str">
        <f t="shared" si="23"/>
        <v>P06A03</v>
      </c>
      <c r="B1518" t="s">
        <v>3741</v>
      </c>
      <c r="C1518" t="s">
        <v>7</v>
      </c>
      <c r="D1518" t="s">
        <v>15</v>
      </c>
      <c r="E1518" t="s">
        <v>16</v>
      </c>
      <c r="F1518" s="1" t="s">
        <v>3848</v>
      </c>
      <c r="G1518" t="s">
        <v>17</v>
      </c>
    </row>
    <row r="1519" spans="1:7" x14ac:dyDescent="0.25">
      <c r="A1519" t="str">
        <f t="shared" si="23"/>
        <v>P06A04</v>
      </c>
      <c r="B1519" t="s">
        <v>3741</v>
      </c>
      <c r="C1519" t="s">
        <v>7</v>
      </c>
      <c r="D1519" t="s">
        <v>18</v>
      </c>
      <c r="E1519" t="s">
        <v>3849</v>
      </c>
      <c r="F1519" s="1" t="s">
        <v>3850</v>
      </c>
      <c r="G1519" t="s">
        <v>3851</v>
      </c>
    </row>
    <row r="1520" spans="1:7" x14ac:dyDescent="0.25">
      <c r="A1520" t="str">
        <f t="shared" si="23"/>
        <v>P06A04</v>
      </c>
      <c r="B1520" t="s">
        <v>3741</v>
      </c>
      <c r="C1520" t="s">
        <v>7</v>
      </c>
      <c r="D1520" t="s">
        <v>18</v>
      </c>
      <c r="E1520" t="s">
        <v>3852</v>
      </c>
      <c r="F1520" s="1" t="s">
        <v>3853</v>
      </c>
      <c r="G1520" t="s">
        <v>3854</v>
      </c>
    </row>
    <row r="1521" spans="1:7" x14ac:dyDescent="0.25">
      <c r="A1521" t="str">
        <f t="shared" si="23"/>
        <v>P06A04</v>
      </c>
      <c r="B1521" t="s">
        <v>3741</v>
      </c>
      <c r="C1521" t="s">
        <v>7</v>
      </c>
      <c r="D1521" t="s">
        <v>18</v>
      </c>
      <c r="E1521" t="s">
        <v>3855</v>
      </c>
      <c r="F1521" s="1" t="s">
        <v>3856</v>
      </c>
      <c r="G1521" t="s">
        <v>3857</v>
      </c>
    </row>
    <row r="1522" spans="1:7" x14ac:dyDescent="0.25">
      <c r="A1522" t="str">
        <f t="shared" si="23"/>
        <v>P06A04</v>
      </c>
      <c r="B1522" t="s">
        <v>3741</v>
      </c>
      <c r="C1522" t="s">
        <v>7</v>
      </c>
      <c r="D1522" t="s">
        <v>18</v>
      </c>
      <c r="E1522" t="s">
        <v>3858</v>
      </c>
      <c r="F1522" s="1" t="s">
        <v>3859</v>
      </c>
      <c r="G1522" t="s">
        <v>3860</v>
      </c>
    </row>
    <row r="1523" spans="1:7" x14ac:dyDescent="0.25">
      <c r="A1523" t="str">
        <f t="shared" si="23"/>
        <v>P06A04</v>
      </c>
      <c r="B1523" t="s">
        <v>3741</v>
      </c>
      <c r="C1523" t="s">
        <v>7</v>
      </c>
      <c r="D1523" t="s">
        <v>18</v>
      </c>
      <c r="E1523" t="s">
        <v>3861</v>
      </c>
      <c r="F1523" s="1">
        <v>210328873</v>
      </c>
      <c r="G1523" t="s">
        <v>3862</v>
      </c>
    </row>
    <row r="1524" spans="1:7" x14ac:dyDescent="0.25">
      <c r="A1524" t="str">
        <f t="shared" si="23"/>
        <v>P06A04</v>
      </c>
      <c r="B1524" t="s">
        <v>3741</v>
      </c>
      <c r="C1524" t="s">
        <v>7</v>
      </c>
      <c r="D1524" t="s">
        <v>18</v>
      </c>
      <c r="E1524" t="s">
        <v>3863</v>
      </c>
      <c r="F1524" s="1" t="s">
        <v>3864</v>
      </c>
      <c r="G1524" t="s">
        <v>3865</v>
      </c>
    </row>
    <row r="1525" spans="1:7" x14ac:dyDescent="0.25">
      <c r="A1525" t="str">
        <f t="shared" si="23"/>
        <v>P06A05</v>
      </c>
      <c r="B1525" t="s">
        <v>3741</v>
      </c>
      <c r="C1525" t="s">
        <v>7</v>
      </c>
      <c r="D1525" t="s">
        <v>21</v>
      </c>
      <c r="E1525" t="s">
        <v>3866</v>
      </c>
      <c r="F1525" s="1" t="s">
        <v>3867</v>
      </c>
      <c r="G1525" t="s">
        <v>3868</v>
      </c>
    </row>
    <row r="1526" spans="1:7" x14ac:dyDescent="0.25">
      <c r="A1526" t="str">
        <f t="shared" si="23"/>
        <v>P06A05</v>
      </c>
      <c r="B1526" t="s">
        <v>3741</v>
      </c>
      <c r="C1526" t="s">
        <v>7</v>
      </c>
      <c r="D1526" t="s">
        <v>21</v>
      </c>
      <c r="E1526" t="s">
        <v>3869</v>
      </c>
      <c r="F1526" s="1" t="s">
        <v>3870</v>
      </c>
      <c r="G1526" t="s">
        <v>3871</v>
      </c>
    </row>
    <row r="1527" spans="1:7" x14ac:dyDescent="0.25">
      <c r="A1527" t="str">
        <f t="shared" si="23"/>
        <v>P06A05</v>
      </c>
      <c r="B1527" t="s">
        <v>3741</v>
      </c>
      <c r="C1527" t="s">
        <v>7</v>
      </c>
      <c r="D1527" t="s">
        <v>21</v>
      </c>
      <c r="E1527" t="s">
        <v>3872</v>
      </c>
      <c r="F1527" s="1" t="s">
        <v>3873</v>
      </c>
      <c r="G1527" t="s">
        <v>3874</v>
      </c>
    </row>
    <row r="1528" spans="1:7" x14ac:dyDescent="0.25">
      <c r="A1528" t="str">
        <f t="shared" si="23"/>
        <v>P06A05</v>
      </c>
      <c r="B1528" t="s">
        <v>3741</v>
      </c>
      <c r="C1528" t="s">
        <v>7</v>
      </c>
      <c r="D1528" t="s">
        <v>21</v>
      </c>
      <c r="E1528" t="s">
        <v>3875</v>
      </c>
      <c r="F1528" s="1" t="s">
        <v>3876</v>
      </c>
      <c r="G1528" t="s">
        <v>3877</v>
      </c>
    </row>
    <row r="1529" spans="1:7" x14ac:dyDescent="0.25">
      <c r="A1529" t="str">
        <f t="shared" si="23"/>
        <v>P06A05</v>
      </c>
      <c r="B1529" t="s">
        <v>3741</v>
      </c>
      <c r="C1529" t="s">
        <v>7</v>
      </c>
      <c r="D1529" t="s">
        <v>21</v>
      </c>
      <c r="E1529" t="s">
        <v>3878</v>
      </c>
      <c r="F1529" s="1" t="s">
        <v>3879</v>
      </c>
      <c r="G1529" t="s">
        <v>3880</v>
      </c>
    </row>
    <row r="1530" spans="1:7" x14ac:dyDescent="0.25">
      <c r="A1530" t="str">
        <f t="shared" si="23"/>
        <v>P06A05</v>
      </c>
      <c r="B1530" t="s">
        <v>3741</v>
      </c>
      <c r="C1530" t="s">
        <v>7</v>
      </c>
      <c r="D1530" t="s">
        <v>21</v>
      </c>
      <c r="E1530" t="s">
        <v>3881</v>
      </c>
      <c r="F1530" s="1" t="s">
        <v>3882</v>
      </c>
      <c r="G1530" t="s">
        <v>3883</v>
      </c>
    </row>
    <row r="1531" spans="1:7" x14ac:dyDescent="0.25">
      <c r="A1531" t="str">
        <f t="shared" si="23"/>
        <v>P06A06</v>
      </c>
      <c r="B1531" t="s">
        <v>3741</v>
      </c>
      <c r="C1531" t="s">
        <v>7</v>
      </c>
      <c r="D1531" t="s">
        <v>25</v>
      </c>
      <c r="E1531" t="s">
        <v>3884</v>
      </c>
      <c r="F1531" s="1" t="s">
        <v>3885</v>
      </c>
      <c r="G1531" t="s">
        <v>3886</v>
      </c>
    </row>
    <row r="1532" spans="1:7" x14ac:dyDescent="0.25">
      <c r="A1532" t="str">
        <f t="shared" si="23"/>
        <v>P06A06</v>
      </c>
      <c r="B1532" t="s">
        <v>3741</v>
      </c>
      <c r="C1532" t="s">
        <v>7</v>
      </c>
      <c r="D1532" t="s">
        <v>25</v>
      </c>
      <c r="E1532" t="s">
        <v>3884</v>
      </c>
      <c r="F1532" s="1" t="s">
        <v>3887</v>
      </c>
      <c r="G1532" t="s">
        <v>3886</v>
      </c>
    </row>
    <row r="1533" spans="1:7" x14ac:dyDescent="0.25">
      <c r="A1533" t="str">
        <f t="shared" si="23"/>
        <v>P06A06</v>
      </c>
      <c r="B1533" t="s">
        <v>3741</v>
      </c>
      <c r="C1533" t="s">
        <v>7</v>
      </c>
      <c r="D1533" t="s">
        <v>25</v>
      </c>
      <c r="E1533" t="s">
        <v>3884</v>
      </c>
      <c r="F1533" s="1" t="s">
        <v>3888</v>
      </c>
      <c r="G1533" t="s">
        <v>3886</v>
      </c>
    </row>
    <row r="1534" spans="1:7" x14ac:dyDescent="0.25">
      <c r="A1534" t="str">
        <f t="shared" si="23"/>
        <v>P06A06</v>
      </c>
      <c r="B1534" t="s">
        <v>3741</v>
      </c>
      <c r="C1534" t="s">
        <v>7</v>
      </c>
      <c r="D1534" t="s">
        <v>25</v>
      </c>
      <c r="E1534" t="s">
        <v>3884</v>
      </c>
      <c r="F1534" s="1" t="s">
        <v>3889</v>
      </c>
      <c r="G1534" t="s">
        <v>3886</v>
      </c>
    </row>
    <row r="1535" spans="1:7" x14ac:dyDescent="0.25">
      <c r="A1535" t="str">
        <f t="shared" si="23"/>
        <v>P06A06</v>
      </c>
      <c r="B1535" t="s">
        <v>3741</v>
      </c>
      <c r="C1535" t="s">
        <v>7</v>
      </c>
      <c r="D1535" t="s">
        <v>25</v>
      </c>
      <c r="E1535" t="s">
        <v>3884</v>
      </c>
      <c r="F1535" s="1" t="s">
        <v>3890</v>
      </c>
      <c r="G1535" t="s">
        <v>3886</v>
      </c>
    </row>
    <row r="1536" spans="1:7" x14ac:dyDescent="0.25">
      <c r="A1536" t="str">
        <f t="shared" si="23"/>
        <v>P06A06</v>
      </c>
      <c r="B1536" t="s">
        <v>3741</v>
      </c>
      <c r="C1536" t="s">
        <v>7</v>
      </c>
      <c r="D1536" t="s">
        <v>25</v>
      </c>
      <c r="E1536" t="s">
        <v>3884</v>
      </c>
      <c r="F1536" s="1" t="s">
        <v>3891</v>
      </c>
      <c r="G1536" t="s">
        <v>3886</v>
      </c>
    </row>
    <row r="1537" spans="1:7" x14ac:dyDescent="0.25">
      <c r="A1537" t="str">
        <f t="shared" si="23"/>
        <v>P06A06</v>
      </c>
      <c r="B1537" t="s">
        <v>3741</v>
      </c>
      <c r="C1537" t="s">
        <v>7</v>
      </c>
      <c r="D1537" t="s">
        <v>25</v>
      </c>
      <c r="E1537" t="s">
        <v>3884</v>
      </c>
      <c r="F1537" s="1" t="s">
        <v>3892</v>
      </c>
      <c r="G1537" t="s">
        <v>3886</v>
      </c>
    </row>
    <row r="1538" spans="1:7" x14ac:dyDescent="0.25">
      <c r="A1538" t="str">
        <f t="shared" si="23"/>
        <v>P06A06</v>
      </c>
      <c r="B1538" t="s">
        <v>3741</v>
      </c>
      <c r="C1538" t="s">
        <v>7</v>
      </c>
      <c r="D1538" t="s">
        <v>25</v>
      </c>
      <c r="E1538" t="s">
        <v>3884</v>
      </c>
      <c r="F1538" s="1" t="s">
        <v>3893</v>
      </c>
      <c r="G1538" t="s">
        <v>3886</v>
      </c>
    </row>
    <row r="1539" spans="1:7" x14ac:dyDescent="0.25">
      <c r="A1539" t="str">
        <f t="shared" ref="A1539:A1602" si="24">CONCATENATE("P",B1539,D1539)</f>
        <v>P06A06</v>
      </c>
      <c r="B1539" t="s">
        <v>3741</v>
      </c>
      <c r="C1539" t="s">
        <v>7</v>
      </c>
      <c r="D1539" t="s">
        <v>25</v>
      </c>
      <c r="E1539" t="s">
        <v>3894</v>
      </c>
      <c r="F1539" s="1" t="s">
        <v>3895</v>
      </c>
      <c r="G1539" t="s">
        <v>3896</v>
      </c>
    </row>
    <row r="1540" spans="1:7" x14ac:dyDescent="0.25">
      <c r="A1540" t="str">
        <f t="shared" si="24"/>
        <v>P06A06</v>
      </c>
      <c r="B1540" t="s">
        <v>3741</v>
      </c>
      <c r="C1540" t="s">
        <v>7</v>
      </c>
      <c r="D1540" t="s">
        <v>25</v>
      </c>
      <c r="E1540" t="s">
        <v>3894</v>
      </c>
      <c r="F1540" s="1" t="s">
        <v>3897</v>
      </c>
      <c r="G1540" t="s">
        <v>3896</v>
      </c>
    </row>
    <row r="1541" spans="1:7" x14ac:dyDescent="0.25">
      <c r="A1541" t="str">
        <f t="shared" si="24"/>
        <v>P06A06</v>
      </c>
      <c r="B1541" t="s">
        <v>3741</v>
      </c>
      <c r="C1541" t="s">
        <v>7</v>
      </c>
      <c r="D1541" t="s">
        <v>25</v>
      </c>
      <c r="E1541" t="s">
        <v>3894</v>
      </c>
      <c r="F1541" s="1" t="s">
        <v>3898</v>
      </c>
      <c r="G1541" t="s">
        <v>3896</v>
      </c>
    </row>
    <row r="1542" spans="1:7" x14ac:dyDescent="0.25">
      <c r="A1542" t="str">
        <f t="shared" si="24"/>
        <v>P06A06</v>
      </c>
      <c r="B1542" t="s">
        <v>3741</v>
      </c>
      <c r="C1542" t="s">
        <v>7</v>
      </c>
      <c r="D1542" t="s">
        <v>25</v>
      </c>
      <c r="E1542" t="s">
        <v>3899</v>
      </c>
      <c r="F1542" s="1" t="s">
        <v>3900</v>
      </c>
      <c r="G1542" t="s">
        <v>3901</v>
      </c>
    </row>
    <row r="1543" spans="1:7" x14ac:dyDescent="0.25">
      <c r="A1543" t="str">
        <f t="shared" si="24"/>
        <v>P06A06</v>
      </c>
      <c r="B1543" t="s">
        <v>3741</v>
      </c>
      <c r="C1543" t="s">
        <v>7</v>
      </c>
      <c r="D1543" t="s">
        <v>25</v>
      </c>
      <c r="E1543" t="s">
        <v>3899</v>
      </c>
      <c r="F1543" s="1" t="s">
        <v>3902</v>
      </c>
      <c r="G1543" t="s">
        <v>3901</v>
      </c>
    </row>
    <row r="1544" spans="1:7" x14ac:dyDescent="0.25">
      <c r="A1544" t="str">
        <f t="shared" si="24"/>
        <v>P06A06</v>
      </c>
      <c r="B1544" t="s">
        <v>3741</v>
      </c>
      <c r="C1544" t="s">
        <v>7</v>
      </c>
      <c r="D1544" t="s">
        <v>25</v>
      </c>
      <c r="E1544" t="s">
        <v>3903</v>
      </c>
      <c r="F1544" s="1" t="s">
        <v>3904</v>
      </c>
      <c r="G1544" t="s">
        <v>3905</v>
      </c>
    </row>
    <row r="1545" spans="1:7" x14ac:dyDescent="0.25">
      <c r="A1545" t="str">
        <f t="shared" si="24"/>
        <v>P06A06</v>
      </c>
      <c r="B1545" t="s">
        <v>3741</v>
      </c>
      <c r="C1545" t="s">
        <v>7</v>
      </c>
      <c r="D1545" t="s">
        <v>25</v>
      </c>
      <c r="E1545" t="s">
        <v>3903</v>
      </c>
      <c r="F1545" s="1" t="s">
        <v>3906</v>
      </c>
      <c r="G1545" t="s">
        <v>3905</v>
      </c>
    </row>
    <row r="1546" spans="1:7" x14ac:dyDescent="0.25">
      <c r="A1546" t="str">
        <f t="shared" si="24"/>
        <v>P06A06</v>
      </c>
      <c r="B1546" t="s">
        <v>3741</v>
      </c>
      <c r="C1546" t="s">
        <v>7</v>
      </c>
      <c r="D1546" t="s">
        <v>25</v>
      </c>
      <c r="E1546" t="s">
        <v>3907</v>
      </c>
      <c r="F1546" s="1" t="s">
        <v>3908</v>
      </c>
      <c r="G1546" t="s">
        <v>3909</v>
      </c>
    </row>
    <row r="1547" spans="1:7" x14ac:dyDescent="0.25">
      <c r="A1547" t="str">
        <f t="shared" si="24"/>
        <v>P06A06</v>
      </c>
      <c r="B1547" t="s">
        <v>3741</v>
      </c>
      <c r="C1547" t="s">
        <v>7</v>
      </c>
      <c r="D1547" t="s">
        <v>25</v>
      </c>
      <c r="E1547" t="s">
        <v>3907</v>
      </c>
      <c r="F1547" s="1" t="s">
        <v>3910</v>
      </c>
      <c r="G1547" t="s">
        <v>3909</v>
      </c>
    </row>
    <row r="1548" spans="1:7" x14ac:dyDescent="0.25">
      <c r="A1548" t="str">
        <f t="shared" si="24"/>
        <v>P06A07</v>
      </c>
      <c r="B1548" t="s">
        <v>3741</v>
      </c>
      <c r="C1548" t="s">
        <v>7</v>
      </c>
      <c r="D1548" t="s">
        <v>29</v>
      </c>
      <c r="E1548" t="s">
        <v>3911</v>
      </c>
      <c r="F1548" s="1" t="s">
        <v>3912</v>
      </c>
      <c r="G1548" t="s">
        <v>3913</v>
      </c>
    </row>
    <row r="1549" spans="1:7" x14ac:dyDescent="0.25">
      <c r="A1549" t="str">
        <f t="shared" si="24"/>
        <v>P06A07</v>
      </c>
      <c r="B1549" t="s">
        <v>3741</v>
      </c>
      <c r="C1549" t="s">
        <v>7</v>
      </c>
      <c r="D1549" t="s">
        <v>29</v>
      </c>
      <c r="E1549" t="s">
        <v>3914</v>
      </c>
      <c r="F1549" s="1" t="s">
        <v>3915</v>
      </c>
      <c r="G1549" t="s">
        <v>3916</v>
      </c>
    </row>
    <row r="1550" spans="1:7" x14ac:dyDescent="0.25">
      <c r="A1550" t="str">
        <f t="shared" si="24"/>
        <v>P06A07</v>
      </c>
      <c r="B1550" t="s">
        <v>3741</v>
      </c>
      <c r="C1550" t="s">
        <v>7</v>
      </c>
      <c r="D1550" t="s">
        <v>29</v>
      </c>
      <c r="E1550" t="s">
        <v>3917</v>
      </c>
      <c r="F1550" s="1" t="s">
        <v>3918</v>
      </c>
      <c r="G1550" t="s">
        <v>3919</v>
      </c>
    </row>
    <row r="1551" spans="1:7" x14ac:dyDescent="0.25">
      <c r="A1551" t="str">
        <f t="shared" si="24"/>
        <v>P06A07</v>
      </c>
      <c r="B1551" t="s">
        <v>3741</v>
      </c>
      <c r="C1551" t="s">
        <v>7</v>
      </c>
      <c r="D1551" t="s">
        <v>29</v>
      </c>
      <c r="E1551" t="s">
        <v>3920</v>
      </c>
      <c r="F1551" s="1" t="s">
        <v>3921</v>
      </c>
      <c r="G1551" t="s">
        <v>3922</v>
      </c>
    </row>
    <row r="1552" spans="1:7" x14ac:dyDescent="0.25">
      <c r="A1552" t="str">
        <f t="shared" si="24"/>
        <v>P06A07</v>
      </c>
      <c r="B1552" t="s">
        <v>3741</v>
      </c>
      <c r="C1552" t="s">
        <v>7</v>
      </c>
      <c r="D1552" t="s">
        <v>29</v>
      </c>
      <c r="E1552" t="s">
        <v>3923</v>
      </c>
      <c r="F1552" s="1" t="s">
        <v>3924</v>
      </c>
      <c r="G1552" t="s">
        <v>3925</v>
      </c>
    </row>
    <row r="1553" spans="1:7" x14ac:dyDescent="0.25">
      <c r="A1553" t="str">
        <f t="shared" si="24"/>
        <v>P06A07</v>
      </c>
      <c r="B1553" t="s">
        <v>3741</v>
      </c>
      <c r="C1553" t="s">
        <v>7</v>
      </c>
      <c r="D1553" t="s">
        <v>29</v>
      </c>
      <c r="E1553" t="s">
        <v>3926</v>
      </c>
      <c r="F1553" s="1" t="s">
        <v>3927</v>
      </c>
      <c r="G1553" t="s">
        <v>3928</v>
      </c>
    </row>
    <row r="1554" spans="1:7" x14ac:dyDescent="0.25">
      <c r="A1554" t="str">
        <f t="shared" si="24"/>
        <v>P06A07</v>
      </c>
      <c r="B1554" t="s">
        <v>3741</v>
      </c>
      <c r="C1554" t="s">
        <v>7</v>
      </c>
      <c r="D1554" t="s">
        <v>29</v>
      </c>
      <c r="E1554" t="s">
        <v>3929</v>
      </c>
      <c r="F1554" s="1" t="s">
        <v>3930</v>
      </c>
      <c r="G1554" t="s">
        <v>3931</v>
      </c>
    </row>
    <row r="1555" spans="1:7" x14ac:dyDescent="0.25">
      <c r="A1555" t="str">
        <f t="shared" si="24"/>
        <v>P06A07</v>
      </c>
      <c r="B1555" t="s">
        <v>3741</v>
      </c>
      <c r="C1555" t="s">
        <v>7</v>
      </c>
      <c r="D1555" t="s">
        <v>29</v>
      </c>
      <c r="E1555" t="s">
        <v>3932</v>
      </c>
      <c r="F1555" s="1" t="s">
        <v>3933</v>
      </c>
      <c r="G1555" t="s">
        <v>3934</v>
      </c>
    </row>
    <row r="1556" spans="1:7" x14ac:dyDescent="0.25">
      <c r="A1556" t="str">
        <f t="shared" si="24"/>
        <v>P06A07</v>
      </c>
      <c r="B1556" t="s">
        <v>3741</v>
      </c>
      <c r="C1556" t="s">
        <v>7</v>
      </c>
      <c r="D1556" t="s">
        <v>29</v>
      </c>
      <c r="E1556" t="s">
        <v>3935</v>
      </c>
      <c r="F1556" s="1" t="s">
        <v>3936</v>
      </c>
      <c r="G1556" t="s">
        <v>3937</v>
      </c>
    </row>
    <row r="1557" spans="1:7" x14ac:dyDescent="0.25">
      <c r="A1557" t="str">
        <f t="shared" si="24"/>
        <v>P06A07</v>
      </c>
      <c r="B1557" t="s">
        <v>3741</v>
      </c>
      <c r="C1557" t="s">
        <v>7</v>
      </c>
      <c r="D1557" t="s">
        <v>29</v>
      </c>
      <c r="E1557" t="s">
        <v>3938</v>
      </c>
      <c r="F1557" s="1" t="s">
        <v>3939</v>
      </c>
      <c r="G1557" t="s">
        <v>3940</v>
      </c>
    </row>
    <row r="1558" spans="1:7" x14ac:dyDescent="0.25">
      <c r="A1558" t="str">
        <f t="shared" si="24"/>
        <v>P06A07</v>
      </c>
      <c r="B1558" t="s">
        <v>3741</v>
      </c>
      <c r="C1558" t="s">
        <v>7</v>
      </c>
      <c r="D1558" t="s">
        <v>29</v>
      </c>
      <c r="E1558" t="s">
        <v>3941</v>
      </c>
      <c r="F1558" s="1" t="s">
        <v>3942</v>
      </c>
      <c r="G1558" t="s">
        <v>3943</v>
      </c>
    </row>
    <row r="1559" spans="1:7" x14ac:dyDescent="0.25">
      <c r="A1559" t="str">
        <f t="shared" si="24"/>
        <v>P06A07</v>
      </c>
      <c r="B1559" t="s">
        <v>3741</v>
      </c>
      <c r="C1559" t="s">
        <v>7</v>
      </c>
      <c r="D1559" t="s">
        <v>29</v>
      </c>
      <c r="E1559" t="s">
        <v>3944</v>
      </c>
      <c r="F1559" s="1" t="s">
        <v>3945</v>
      </c>
      <c r="G1559" t="s">
        <v>3946</v>
      </c>
    </row>
    <row r="1560" spans="1:7" x14ac:dyDescent="0.25">
      <c r="A1560" t="str">
        <f t="shared" si="24"/>
        <v>P06A07</v>
      </c>
      <c r="B1560" t="s">
        <v>3741</v>
      </c>
      <c r="C1560" t="s">
        <v>7</v>
      </c>
      <c r="D1560" t="s">
        <v>29</v>
      </c>
      <c r="E1560" t="s">
        <v>3947</v>
      </c>
      <c r="F1560" s="1" t="s">
        <v>3948</v>
      </c>
      <c r="G1560" t="s">
        <v>3949</v>
      </c>
    </row>
    <row r="1561" spans="1:7" x14ac:dyDescent="0.25">
      <c r="A1561" t="str">
        <f t="shared" si="24"/>
        <v>P06A07</v>
      </c>
      <c r="B1561" t="s">
        <v>3741</v>
      </c>
      <c r="C1561" t="s">
        <v>7</v>
      </c>
      <c r="D1561" t="s">
        <v>29</v>
      </c>
      <c r="E1561" t="s">
        <v>3950</v>
      </c>
      <c r="F1561" s="1" t="s">
        <v>3951</v>
      </c>
      <c r="G1561" t="s">
        <v>3952</v>
      </c>
    </row>
    <row r="1562" spans="1:7" x14ac:dyDescent="0.25">
      <c r="A1562" t="str">
        <f t="shared" si="24"/>
        <v>P06A07</v>
      </c>
      <c r="B1562" t="s">
        <v>3741</v>
      </c>
      <c r="C1562" t="s">
        <v>7</v>
      </c>
      <c r="D1562" t="s">
        <v>29</v>
      </c>
      <c r="E1562" t="s">
        <v>3953</v>
      </c>
      <c r="F1562" s="1" t="s">
        <v>3954</v>
      </c>
      <c r="G1562" t="s">
        <v>3955</v>
      </c>
    </row>
    <row r="1563" spans="1:7" x14ac:dyDescent="0.25">
      <c r="A1563" t="str">
        <f t="shared" si="24"/>
        <v>P06A07</v>
      </c>
      <c r="B1563" t="s">
        <v>3741</v>
      </c>
      <c r="C1563" t="s">
        <v>7</v>
      </c>
      <c r="D1563" t="s">
        <v>29</v>
      </c>
      <c r="E1563" t="s">
        <v>3956</v>
      </c>
      <c r="F1563" s="1" t="s">
        <v>3957</v>
      </c>
      <c r="G1563" t="s">
        <v>3958</v>
      </c>
    </row>
    <row r="1564" spans="1:7" x14ac:dyDescent="0.25">
      <c r="A1564" t="str">
        <f t="shared" si="24"/>
        <v>P06A07</v>
      </c>
      <c r="B1564" t="s">
        <v>3741</v>
      </c>
      <c r="C1564" t="s">
        <v>7</v>
      </c>
      <c r="D1564" t="s">
        <v>29</v>
      </c>
      <c r="E1564" t="s">
        <v>3959</v>
      </c>
      <c r="F1564" s="1" t="s">
        <v>3960</v>
      </c>
      <c r="G1564" t="s">
        <v>3961</v>
      </c>
    </row>
    <row r="1565" spans="1:7" x14ac:dyDescent="0.25">
      <c r="A1565" t="str">
        <f t="shared" si="24"/>
        <v>P06A07</v>
      </c>
      <c r="B1565" t="s">
        <v>3741</v>
      </c>
      <c r="C1565" t="s">
        <v>7</v>
      </c>
      <c r="D1565" t="s">
        <v>29</v>
      </c>
      <c r="E1565" t="s">
        <v>3962</v>
      </c>
      <c r="F1565" s="1" t="s">
        <v>3963</v>
      </c>
      <c r="G1565" t="s">
        <v>3964</v>
      </c>
    </row>
    <row r="1566" spans="1:7" x14ac:dyDescent="0.25">
      <c r="A1566" t="str">
        <f t="shared" si="24"/>
        <v>P06A07</v>
      </c>
      <c r="B1566" t="s">
        <v>3741</v>
      </c>
      <c r="C1566" t="s">
        <v>7</v>
      </c>
      <c r="D1566" t="s">
        <v>29</v>
      </c>
      <c r="E1566" t="s">
        <v>3965</v>
      </c>
      <c r="F1566" s="1" t="s">
        <v>3966</v>
      </c>
      <c r="G1566" t="s">
        <v>3967</v>
      </c>
    </row>
    <row r="1567" spans="1:7" x14ac:dyDescent="0.25">
      <c r="A1567" t="str">
        <f t="shared" si="24"/>
        <v>P06A07</v>
      </c>
      <c r="B1567" t="s">
        <v>3741</v>
      </c>
      <c r="C1567" t="s">
        <v>7</v>
      </c>
      <c r="D1567" t="s">
        <v>29</v>
      </c>
      <c r="E1567" t="s">
        <v>3968</v>
      </c>
      <c r="F1567" s="1" t="s">
        <v>3969</v>
      </c>
      <c r="G1567" t="s">
        <v>3970</v>
      </c>
    </row>
    <row r="1568" spans="1:7" x14ac:dyDescent="0.25">
      <c r="A1568" t="str">
        <f t="shared" si="24"/>
        <v>P06A07</v>
      </c>
      <c r="B1568" t="s">
        <v>3741</v>
      </c>
      <c r="C1568" t="s">
        <v>7</v>
      </c>
      <c r="D1568" t="s">
        <v>29</v>
      </c>
      <c r="E1568" t="s">
        <v>3971</v>
      </c>
      <c r="F1568" s="1" t="s">
        <v>3972</v>
      </c>
      <c r="G1568" t="s">
        <v>3973</v>
      </c>
    </row>
    <row r="1569" spans="1:7" x14ac:dyDescent="0.25">
      <c r="A1569" t="str">
        <f t="shared" si="24"/>
        <v>P06A07</v>
      </c>
      <c r="B1569" t="s">
        <v>3741</v>
      </c>
      <c r="C1569" t="s">
        <v>7</v>
      </c>
      <c r="D1569" t="s">
        <v>29</v>
      </c>
      <c r="E1569" t="s">
        <v>3974</v>
      </c>
      <c r="F1569" s="1" t="s">
        <v>3975</v>
      </c>
      <c r="G1569" t="s">
        <v>3976</v>
      </c>
    </row>
    <row r="1570" spans="1:7" x14ac:dyDescent="0.25">
      <c r="A1570" t="str">
        <f t="shared" si="24"/>
        <v>P06A07</v>
      </c>
      <c r="B1570" t="s">
        <v>3741</v>
      </c>
      <c r="C1570" t="s">
        <v>7</v>
      </c>
      <c r="D1570" t="s">
        <v>29</v>
      </c>
      <c r="E1570" t="s">
        <v>3977</v>
      </c>
      <c r="F1570" s="1" t="s">
        <v>3978</v>
      </c>
      <c r="G1570" t="s">
        <v>3979</v>
      </c>
    </row>
    <row r="1571" spans="1:7" x14ac:dyDescent="0.25">
      <c r="A1571" t="str">
        <f t="shared" si="24"/>
        <v>P06A07</v>
      </c>
      <c r="B1571" t="s">
        <v>3741</v>
      </c>
      <c r="C1571" t="s">
        <v>7</v>
      </c>
      <c r="D1571" t="s">
        <v>29</v>
      </c>
      <c r="E1571" t="s">
        <v>3980</v>
      </c>
      <c r="F1571" s="1" t="s">
        <v>3981</v>
      </c>
      <c r="G1571" t="s">
        <v>3982</v>
      </c>
    </row>
    <row r="1572" spans="1:7" x14ac:dyDescent="0.25">
      <c r="A1572" t="str">
        <f t="shared" si="24"/>
        <v>P06B01</v>
      </c>
      <c r="B1572" t="s">
        <v>3741</v>
      </c>
      <c r="C1572" t="s">
        <v>239</v>
      </c>
      <c r="D1572" t="s">
        <v>240</v>
      </c>
      <c r="E1572" t="s">
        <v>3983</v>
      </c>
      <c r="F1572" s="1" t="s">
        <v>3984</v>
      </c>
      <c r="G1572" t="s">
        <v>3985</v>
      </c>
    </row>
    <row r="1573" spans="1:7" x14ac:dyDescent="0.25">
      <c r="A1573" t="str">
        <f t="shared" si="24"/>
        <v>P06B01</v>
      </c>
      <c r="B1573" t="s">
        <v>3741</v>
      </c>
      <c r="C1573" t="s">
        <v>239</v>
      </c>
      <c r="D1573" t="s">
        <v>240</v>
      </c>
      <c r="E1573" t="s">
        <v>3986</v>
      </c>
      <c r="F1573" s="1" t="s">
        <v>3987</v>
      </c>
      <c r="G1573" t="s">
        <v>3988</v>
      </c>
    </row>
    <row r="1574" spans="1:7" x14ac:dyDescent="0.25">
      <c r="A1574" t="str">
        <f t="shared" si="24"/>
        <v>P06B01</v>
      </c>
      <c r="B1574" t="s">
        <v>3741</v>
      </c>
      <c r="C1574" t="s">
        <v>239</v>
      </c>
      <c r="D1574" t="s">
        <v>240</v>
      </c>
      <c r="E1574" t="s">
        <v>3986</v>
      </c>
      <c r="F1574" s="1" t="s">
        <v>3989</v>
      </c>
      <c r="G1574" t="s">
        <v>3988</v>
      </c>
    </row>
    <row r="1575" spans="1:7" x14ac:dyDescent="0.25">
      <c r="A1575" t="str">
        <f t="shared" si="24"/>
        <v>P06B01</v>
      </c>
      <c r="B1575" t="s">
        <v>3741</v>
      </c>
      <c r="C1575" t="s">
        <v>239</v>
      </c>
      <c r="D1575" t="s">
        <v>240</v>
      </c>
      <c r="E1575" t="s">
        <v>3986</v>
      </c>
      <c r="F1575" s="1" t="s">
        <v>3990</v>
      </c>
      <c r="G1575" t="s">
        <v>3988</v>
      </c>
    </row>
    <row r="1576" spans="1:7" x14ac:dyDescent="0.25">
      <c r="A1576" t="str">
        <f t="shared" si="24"/>
        <v>P06B01</v>
      </c>
      <c r="B1576" t="s">
        <v>3741</v>
      </c>
      <c r="C1576" t="s">
        <v>239</v>
      </c>
      <c r="D1576" t="s">
        <v>240</v>
      </c>
      <c r="E1576" t="s">
        <v>3991</v>
      </c>
      <c r="F1576" s="1" t="s">
        <v>3992</v>
      </c>
      <c r="G1576" t="s">
        <v>3993</v>
      </c>
    </row>
    <row r="1577" spans="1:7" x14ac:dyDescent="0.25">
      <c r="A1577" t="str">
        <f t="shared" si="24"/>
        <v>P06B01</v>
      </c>
      <c r="B1577" t="s">
        <v>3741</v>
      </c>
      <c r="C1577" t="s">
        <v>239</v>
      </c>
      <c r="D1577" t="s">
        <v>240</v>
      </c>
      <c r="E1577" t="s">
        <v>3991</v>
      </c>
      <c r="F1577" s="1" t="s">
        <v>3994</v>
      </c>
      <c r="G1577" t="s">
        <v>3993</v>
      </c>
    </row>
    <row r="1578" spans="1:7" x14ac:dyDescent="0.25">
      <c r="A1578" t="str">
        <f t="shared" si="24"/>
        <v>P06B01</v>
      </c>
      <c r="B1578" t="s">
        <v>3741</v>
      </c>
      <c r="C1578" t="s">
        <v>239</v>
      </c>
      <c r="D1578" t="s">
        <v>240</v>
      </c>
      <c r="E1578" t="s">
        <v>3995</v>
      </c>
      <c r="F1578" s="1" t="s">
        <v>3989</v>
      </c>
      <c r="G1578" t="s">
        <v>3996</v>
      </c>
    </row>
    <row r="1579" spans="1:7" x14ac:dyDescent="0.25">
      <c r="A1579" t="str">
        <f t="shared" si="24"/>
        <v>P06B01</v>
      </c>
      <c r="B1579" t="s">
        <v>3741</v>
      </c>
      <c r="C1579" t="s">
        <v>239</v>
      </c>
      <c r="D1579" t="s">
        <v>240</v>
      </c>
      <c r="E1579" t="s">
        <v>3997</v>
      </c>
      <c r="F1579" s="1" t="s">
        <v>3994</v>
      </c>
      <c r="G1579" t="s">
        <v>3998</v>
      </c>
    </row>
    <row r="1580" spans="1:7" x14ac:dyDescent="0.25">
      <c r="A1580" t="str">
        <f t="shared" si="24"/>
        <v>P06B01</v>
      </c>
      <c r="B1580" t="s">
        <v>3741</v>
      </c>
      <c r="C1580" t="s">
        <v>239</v>
      </c>
      <c r="D1580" t="s">
        <v>240</v>
      </c>
      <c r="E1580" t="s">
        <v>3999</v>
      </c>
      <c r="F1580" s="1" t="s">
        <v>4000</v>
      </c>
      <c r="G1580" t="s">
        <v>4001</v>
      </c>
    </row>
    <row r="1581" spans="1:7" x14ac:dyDescent="0.25">
      <c r="A1581" t="str">
        <f t="shared" si="24"/>
        <v>P06B01</v>
      </c>
      <c r="B1581" t="s">
        <v>3741</v>
      </c>
      <c r="C1581" t="s">
        <v>239</v>
      </c>
      <c r="D1581" t="s">
        <v>240</v>
      </c>
      <c r="E1581" t="s">
        <v>4002</v>
      </c>
      <c r="F1581" s="1" t="s">
        <v>4003</v>
      </c>
      <c r="G1581" t="s">
        <v>4004</v>
      </c>
    </row>
    <row r="1582" spans="1:7" x14ac:dyDescent="0.25">
      <c r="A1582" t="str">
        <f t="shared" si="24"/>
        <v>P06B01</v>
      </c>
      <c r="B1582" t="s">
        <v>3741</v>
      </c>
      <c r="C1582" t="s">
        <v>239</v>
      </c>
      <c r="D1582" t="s">
        <v>240</v>
      </c>
      <c r="E1582" t="s">
        <v>4005</v>
      </c>
      <c r="F1582" s="1" t="s">
        <v>4006</v>
      </c>
      <c r="G1582" t="s">
        <v>4007</v>
      </c>
    </row>
    <row r="1583" spans="1:7" x14ac:dyDescent="0.25">
      <c r="A1583" t="str">
        <f t="shared" si="24"/>
        <v>P06B01</v>
      </c>
      <c r="B1583" t="s">
        <v>3741</v>
      </c>
      <c r="C1583" t="s">
        <v>239</v>
      </c>
      <c r="D1583" t="s">
        <v>240</v>
      </c>
      <c r="E1583" t="s">
        <v>4008</v>
      </c>
      <c r="F1583" s="1" t="s">
        <v>4009</v>
      </c>
      <c r="G1583" t="s">
        <v>4010</v>
      </c>
    </row>
    <row r="1584" spans="1:7" x14ac:dyDescent="0.25">
      <c r="A1584" t="str">
        <f t="shared" si="24"/>
        <v>P06B01</v>
      </c>
      <c r="B1584" t="s">
        <v>3741</v>
      </c>
      <c r="C1584" t="s">
        <v>239</v>
      </c>
      <c r="D1584" t="s">
        <v>240</v>
      </c>
      <c r="E1584" t="s">
        <v>4011</v>
      </c>
      <c r="F1584" s="1" t="s">
        <v>4006</v>
      </c>
      <c r="G1584" t="s">
        <v>4012</v>
      </c>
    </row>
    <row r="1585" spans="1:7" x14ac:dyDescent="0.25">
      <c r="A1585" t="str">
        <f t="shared" si="24"/>
        <v>P06B01</v>
      </c>
      <c r="B1585" t="s">
        <v>3741</v>
      </c>
      <c r="C1585" t="s">
        <v>239</v>
      </c>
      <c r="D1585" t="s">
        <v>240</v>
      </c>
      <c r="E1585" t="s">
        <v>4013</v>
      </c>
      <c r="F1585" s="1" t="s">
        <v>4014</v>
      </c>
      <c r="G1585" t="s">
        <v>4015</v>
      </c>
    </row>
    <row r="1586" spans="1:7" x14ac:dyDescent="0.25">
      <c r="A1586" t="str">
        <f t="shared" si="24"/>
        <v>P06B01</v>
      </c>
      <c r="B1586" t="s">
        <v>3741</v>
      </c>
      <c r="C1586" t="s">
        <v>239</v>
      </c>
      <c r="D1586" t="s">
        <v>240</v>
      </c>
      <c r="E1586" t="s">
        <v>4016</v>
      </c>
      <c r="F1586" s="1" t="s">
        <v>4017</v>
      </c>
      <c r="G1586" t="s">
        <v>4018</v>
      </c>
    </row>
    <row r="1587" spans="1:7" x14ac:dyDescent="0.25">
      <c r="A1587" t="str">
        <f t="shared" si="24"/>
        <v>P06B01</v>
      </c>
      <c r="B1587" t="s">
        <v>3741</v>
      </c>
      <c r="C1587" t="s">
        <v>239</v>
      </c>
      <c r="D1587" t="s">
        <v>240</v>
      </c>
      <c r="E1587" t="s">
        <v>4019</v>
      </c>
      <c r="F1587" s="1" t="s">
        <v>4020</v>
      </c>
      <c r="G1587" t="s">
        <v>4021</v>
      </c>
    </row>
    <row r="1588" spans="1:7" x14ac:dyDescent="0.25">
      <c r="A1588" t="str">
        <f t="shared" si="24"/>
        <v>P06B01</v>
      </c>
      <c r="B1588" t="s">
        <v>3741</v>
      </c>
      <c r="C1588" t="s">
        <v>239</v>
      </c>
      <c r="D1588" t="s">
        <v>240</v>
      </c>
      <c r="E1588" t="s">
        <v>4022</v>
      </c>
      <c r="F1588" s="1" t="s">
        <v>4020</v>
      </c>
      <c r="G1588" t="s">
        <v>4023</v>
      </c>
    </row>
    <row r="1589" spans="1:7" x14ac:dyDescent="0.25">
      <c r="A1589" t="str">
        <f t="shared" si="24"/>
        <v>P06B01</v>
      </c>
      <c r="B1589" t="s">
        <v>3741</v>
      </c>
      <c r="C1589" t="s">
        <v>239</v>
      </c>
      <c r="D1589" t="s">
        <v>240</v>
      </c>
      <c r="E1589" t="s">
        <v>4024</v>
      </c>
      <c r="F1589" s="1" t="s">
        <v>4025</v>
      </c>
      <c r="G1589" t="s">
        <v>4026</v>
      </c>
    </row>
    <row r="1590" spans="1:7" x14ac:dyDescent="0.25">
      <c r="A1590" t="str">
        <f t="shared" si="24"/>
        <v>P06B01</v>
      </c>
      <c r="B1590" t="s">
        <v>3741</v>
      </c>
      <c r="C1590" t="s">
        <v>239</v>
      </c>
      <c r="D1590" t="s">
        <v>240</v>
      </c>
      <c r="E1590" t="s">
        <v>4027</v>
      </c>
      <c r="F1590" s="1" t="s">
        <v>4025</v>
      </c>
      <c r="G1590" t="s">
        <v>4028</v>
      </c>
    </row>
    <row r="1591" spans="1:7" x14ac:dyDescent="0.25">
      <c r="A1591" t="str">
        <f t="shared" si="24"/>
        <v>P06B01</v>
      </c>
      <c r="B1591" t="s">
        <v>3741</v>
      </c>
      <c r="C1591" t="s">
        <v>239</v>
      </c>
      <c r="D1591" t="s">
        <v>240</v>
      </c>
      <c r="E1591" t="s">
        <v>4029</v>
      </c>
      <c r="F1591" s="1" t="s">
        <v>4030</v>
      </c>
      <c r="G1591" t="s">
        <v>4031</v>
      </c>
    </row>
    <row r="1592" spans="1:7" x14ac:dyDescent="0.25">
      <c r="A1592" t="str">
        <f t="shared" si="24"/>
        <v>P06B01</v>
      </c>
      <c r="B1592" t="s">
        <v>3741</v>
      </c>
      <c r="C1592" t="s">
        <v>239</v>
      </c>
      <c r="D1592" t="s">
        <v>240</v>
      </c>
      <c r="E1592" t="s">
        <v>4029</v>
      </c>
      <c r="F1592" s="1" t="s">
        <v>4032</v>
      </c>
      <c r="G1592" t="s">
        <v>4031</v>
      </c>
    </row>
    <row r="1593" spans="1:7" x14ac:dyDescent="0.25">
      <c r="A1593" t="str">
        <f t="shared" si="24"/>
        <v>P06B01</v>
      </c>
      <c r="B1593" t="s">
        <v>3741</v>
      </c>
      <c r="C1593" t="s">
        <v>239</v>
      </c>
      <c r="D1593" t="s">
        <v>240</v>
      </c>
      <c r="E1593" t="s">
        <v>4029</v>
      </c>
      <c r="F1593" s="1" t="s">
        <v>4033</v>
      </c>
      <c r="G1593" t="s">
        <v>4031</v>
      </c>
    </row>
    <row r="1594" spans="1:7" x14ac:dyDescent="0.25">
      <c r="A1594" t="str">
        <f t="shared" si="24"/>
        <v>P06B01</v>
      </c>
      <c r="B1594" t="s">
        <v>3741</v>
      </c>
      <c r="C1594" t="s">
        <v>239</v>
      </c>
      <c r="D1594" t="s">
        <v>240</v>
      </c>
      <c r="E1594" t="s">
        <v>4034</v>
      </c>
      <c r="F1594" s="1" t="s">
        <v>4035</v>
      </c>
      <c r="G1594" t="s">
        <v>4036</v>
      </c>
    </row>
    <row r="1595" spans="1:7" x14ac:dyDescent="0.25">
      <c r="A1595" t="str">
        <f t="shared" si="24"/>
        <v>P06B02</v>
      </c>
      <c r="B1595" t="s">
        <v>3741</v>
      </c>
      <c r="C1595" t="s">
        <v>239</v>
      </c>
      <c r="D1595" t="s">
        <v>245</v>
      </c>
      <c r="E1595" t="s">
        <v>4037</v>
      </c>
      <c r="F1595" s="1" t="s">
        <v>4038</v>
      </c>
      <c r="G1595" t="s">
        <v>4039</v>
      </c>
    </row>
    <row r="1596" spans="1:7" x14ac:dyDescent="0.25">
      <c r="A1596" t="str">
        <f t="shared" si="24"/>
        <v>P06B02</v>
      </c>
      <c r="B1596" t="s">
        <v>3741</v>
      </c>
      <c r="C1596" t="s">
        <v>239</v>
      </c>
      <c r="D1596" t="s">
        <v>245</v>
      </c>
      <c r="E1596" t="s">
        <v>4040</v>
      </c>
      <c r="F1596" s="1" t="s">
        <v>4041</v>
      </c>
      <c r="G1596" t="s">
        <v>4042</v>
      </c>
    </row>
    <row r="1597" spans="1:7" x14ac:dyDescent="0.25">
      <c r="A1597" t="str">
        <f t="shared" si="24"/>
        <v>P06B02</v>
      </c>
      <c r="B1597" t="s">
        <v>3741</v>
      </c>
      <c r="C1597" t="s">
        <v>239</v>
      </c>
      <c r="D1597" t="s">
        <v>245</v>
      </c>
      <c r="E1597" t="s">
        <v>4040</v>
      </c>
      <c r="F1597" s="1" t="s">
        <v>4043</v>
      </c>
      <c r="G1597" t="s">
        <v>4042</v>
      </c>
    </row>
    <row r="1598" spans="1:7" x14ac:dyDescent="0.25">
      <c r="A1598" t="str">
        <f t="shared" si="24"/>
        <v>P06B03</v>
      </c>
      <c r="B1598" t="s">
        <v>3741</v>
      </c>
      <c r="C1598" t="s">
        <v>239</v>
      </c>
      <c r="D1598" t="s">
        <v>248</v>
      </c>
      <c r="E1598" t="s">
        <v>4044</v>
      </c>
      <c r="F1598" s="1" t="s">
        <v>4045</v>
      </c>
      <c r="G1598" t="s">
        <v>4046</v>
      </c>
    </row>
    <row r="1599" spans="1:7" x14ac:dyDescent="0.25">
      <c r="A1599" t="str">
        <f t="shared" si="24"/>
        <v>P06B03</v>
      </c>
      <c r="B1599" t="s">
        <v>3741</v>
      </c>
      <c r="C1599" t="s">
        <v>239</v>
      </c>
      <c r="D1599" t="s">
        <v>248</v>
      </c>
      <c r="E1599" t="s">
        <v>4047</v>
      </c>
      <c r="F1599" s="1" t="s">
        <v>4048</v>
      </c>
      <c r="G1599" t="s">
        <v>4049</v>
      </c>
    </row>
    <row r="1600" spans="1:7" x14ac:dyDescent="0.25">
      <c r="A1600" t="str">
        <f t="shared" si="24"/>
        <v>P06B03</v>
      </c>
      <c r="B1600" t="s">
        <v>3741</v>
      </c>
      <c r="C1600" t="s">
        <v>239</v>
      </c>
      <c r="D1600" t="s">
        <v>248</v>
      </c>
      <c r="E1600" t="s">
        <v>4050</v>
      </c>
      <c r="F1600" s="1" t="s">
        <v>4051</v>
      </c>
      <c r="G1600" t="s">
        <v>4052</v>
      </c>
    </row>
    <row r="1601" spans="1:7" x14ac:dyDescent="0.25">
      <c r="A1601" t="str">
        <f t="shared" si="24"/>
        <v>P06B03</v>
      </c>
      <c r="B1601" t="s">
        <v>3741</v>
      </c>
      <c r="C1601" t="s">
        <v>239</v>
      </c>
      <c r="D1601" t="s">
        <v>248</v>
      </c>
      <c r="E1601" t="s">
        <v>4050</v>
      </c>
      <c r="F1601" s="1" t="s">
        <v>4053</v>
      </c>
      <c r="G1601" t="s">
        <v>4052</v>
      </c>
    </row>
    <row r="1602" spans="1:7" x14ac:dyDescent="0.25">
      <c r="A1602" t="str">
        <f t="shared" si="24"/>
        <v>P06B03</v>
      </c>
      <c r="B1602" t="s">
        <v>3741</v>
      </c>
      <c r="C1602" t="s">
        <v>239</v>
      </c>
      <c r="D1602" t="s">
        <v>248</v>
      </c>
      <c r="E1602" t="s">
        <v>4050</v>
      </c>
      <c r="F1602" s="1" t="s">
        <v>4054</v>
      </c>
      <c r="G1602" t="s">
        <v>4052</v>
      </c>
    </row>
    <row r="1603" spans="1:7" x14ac:dyDescent="0.25">
      <c r="A1603" t="str">
        <f t="shared" ref="A1603:A1666" si="25">CONCATENATE("P",B1603,D1603)</f>
        <v>P06B03</v>
      </c>
      <c r="B1603" t="s">
        <v>3741</v>
      </c>
      <c r="C1603" t="s">
        <v>239</v>
      </c>
      <c r="D1603" t="s">
        <v>248</v>
      </c>
      <c r="E1603" t="s">
        <v>4055</v>
      </c>
      <c r="F1603" s="1" t="s">
        <v>4056</v>
      </c>
      <c r="G1603" t="s">
        <v>4057</v>
      </c>
    </row>
    <row r="1604" spans="1:7" x14ac:dyDescent="0.25">
      <c r="A1604" t="str">
        <f t="shared" si="25"/>
        <v>P06B03</v>
      </c>
      <c r="B1604" t="s">
        <v>3741</v>
      </c>
      <c r="C1604" t="s">
        <v>239</v>
      </c>
      <c r="D1604" t="s">
        <v>248</v>
      </c>
      <c r="E1604" t="s">
        <v>4055</v>
      </c>
      <c r="F1604" s="1" t="s">
        <v>4058</v>
      </c>
      <c r="G1604" t="s">
        <v>4057</v>
      </c>
    </row>
    <row r="1605" spans="1:7" x14ac:dyDescent="0.25">
      <c r="A1605" t="str">
        <f t="shared" si="25"/>
        <v>P06B03</v>
      </c>
      <c r="B1605" t="s">
        <v>3741</v>
      </c>
      <c r="C1605" t="s">
        <v>239</v>
      </c>
      <c r="D1605" t="s">
        <v>248</v>
      </c>
      <c r="E1605" t="s">
        <v>4059</v>
      </c>
      <c r="F1605" s="1" t="s">
        <v>4060</v>
      </c>
      <c r="G1605" t="s">
        <v>4061</v>
      </c>
    </row>
    <row r="1606" spans="1:7" x14ac:dyDescent="0.25">
      <c r="A1606" t="str">
        <f t="shared" si="25"/>
        <v>P06B03</v>
      </c>
      <c r="B1606" t="s">
        <v>3741</v>
      </c>
      <c r="C1606" t="s">
        <v>239</v>
      </c>
      <c r="D1606" t="s">
        <v>248</v>
      </c>
      <c r="E1606" t="s">
        <v>4062</v>
      </c>
      <c r="F1606" s="1" t="s">
        <v>4063</v>
      </c>
      <c r="G1606" t="s">
        <v>4064</v>
      </c>
    </row>
    <row r="1607" spans="1:7" x14ac:dyDescent="0.25">
      <c r="A1607" t="str">
        <f t="shared" si="25"/>
        <v>P06B03</v>
      </c>
      <c r="B1607" t="s">
        <v>3741</v>
      </c>
      <c r="C1607" t="s">
        <v>239</v>
      </c>
      <c r="D1607" t="s">
        <v>248</v>
      </c>
      <c r="E1607" t="s">
        <v>4062</v>
      </c>
      <c r="F1607" s="1" t="s">
        <v>4065</v>
      </c>
      <c r="G1607" t="s">
        <v>4064</v>
      </c>
    </row>
    <row r="1608" spans="1:7" x14ac:dyDescent="0.25">
      <c r="A1608" t="str">
        <f t="shared" si="25"/>
        <v>P06B03</v>
      </c>
      <c r="B1608" t="s">
        <v>3741</v>
      </c>
      <c r="C1608" t="s">
        <v>239</v>
      </c>
      <c r="D1608" t="s">
        <v>248</v>
      </c>
      <c r="E1608" t="s">
        <v>4066</v>
      </c>
      <c r="F1608" s="1" t="s">
        <v>4067</v>
      </c>
      <c r="G1608" t="s">
        <v>4068</v>
      </c>
    </row>
    <row r="1609" spans="1:7" x14ac:dyDescent="0.25">
      <c r="A1609" t="str">
        <f t="shared" si="25"/>
        <v>P06B03</v>
      </c>
      <c r="B1609" t="s">
        <v>3741</v>
      </c>
      <c r="C1609" t="s">
        <v>239</v>
      </c>
      <c r="D1609" t="s">
        <v>248</v>
      </c>
      <c r="E1609" t="s">
        <v>4069</v>
      </c>
      <c r="F1609" s="1" t="s">
        <v>4070</v>
      </c>
      <c r="G1609" t="s">
        <v>4071</v>
      </c>
    </row>
    <row r="1610" spans="1:7" x14ac:dyDescent="0.25">
      <c r="A1610" t="str">
        <f t="shared" si="25"/>
        <v>P06B03</v>
      </c>
      <c r="B1610" t="s">
        <v>3741</v>
      </c>
      <c r="C1610" t="s">
        <v>239</v>
      </c>
      <c r="D1610" t="s">
        <v>248</v>
      </c>
      <c r="E1610" t="s">
        <v>4069</v>
      </c>
      <c r="F1610" s="1" t="s">
        <v>4072</v>
      </c>
      <c r="G1610" t="s">
        <v>4071</v>
      </c>
    </row>
    <row r="1611" spans="1:7" x14ac:dyDescent="0.25">
      <c r="A1611" t="str">
        <f t="shared" si="25"/>
        <v>P06B03</v>
      </c>
      <c r="B1611" t="s">
        <v>3741</v>
      </c>
      <c r="C1611" t="s">
        <v>239</v>
      </c>
      <c r="D1611" t="s">
        <v>248</v>
      </c>
      <c r="E1611" t="s">
        <v>4073</v>
      </c>
      <c r="F1611" s="1" t="s">
        <v>4074</v>
      </c>
      <c r="G1611" t="s">
        <v>4075</v>
      </c>
    </row>
    <row r="1612" spans="1:7" x14ac:dyDescent="0.25">
      <c r="A1612" t="str">
        <f t="shared" si="25"/>
        <v>P06B03</v>
      </c>
      <c r="B1612" t="s">
        <v>3741</v>
      </c>
      <c r="C1612" t="s">
        <v>239</v>
      </c>
      <c r="D1612" t="s">
        <v>248</v>
      </c>
      <c r="E1612" t="s">
        <v>4073</v>
      </c>
      <c r="F1612" s="1" t="s">
        <v>4076</v>
      </c>
      <c r="G1612" t="s">
        <v>4075</v>
      </c>
    </row>
    <row r="1613" spans="1:7" x14ac:dyDescent="0.25">
      <c r="A1613" t="str">
        <f t="shared" si="25"/>
        <v>P06B03</v>
      </c>
      <c r="B1613" t="s">
        <v>3741</v>
      </c>
      <c r="C1613" t="s">
        <v>239</v>
      </c>
      <c r="D1613" t="s">
        <v>248</v>
      </c>
      <c r="E1613" t="s">
        <v>4077</v>
      </c>
      <c r="F1613" s="1" t="s">
        <v>4078</v>
      </c>
      <c r="G1613" t="s">
        <v>4079</v>
      </c>
    </row>
    <row r="1614" spans="1:7" x14ac:dyDescent="0.25">
      <c r="A1614" t="str">
        <f t="shared" si="25"/>
        <v>P06B03</v>
      </c>
      <c r="B1614" t="s">
        <v>3741</v>
      </c>
      <c r="C1614" t="s">
        <v>239</v>
      </c>
      <c r="D1614" t="s">
        <v>248</v>
      </c>
      <c r="E1614" t="s">
        <v>4077</v>
      </c>
      <c r="F1614" s="1" t="s">
        <v>4080</v>
      </c>
      <c r="G1614" t="s">
        <v>4079</v>
      </c>
    </row>
    <row r="1615" spans="1:7" x14ac:dyDescent="0.25">
      <c r="A1615" t="str">
        <f t="shared" si="25"/>
        <v>P06B03</v>
      </c>
      <c r="B1615" t="s">
        <v>3741</v>
      </c>
      <c r="C1615" t="s">
        <v>239</v>
      </c>
      <c r="D1615" t="s">
        <v>248</v>
      </c>
      <c r="E1615" t="s">
        <v>4081</v>
      </c>
      <c r="F1615" s="1" t="s">
        <v>4082</v>
      </c>
      <c r="G1615" t="s">
        <v>4083</v>
      </c>
    </row>
    <row r="1616" spans="1:7" x14ac:dyDescent="0.25">
      <c r="A1616" t="str">
        <f t="shared" si="25"/>
        <v>P06B03</v>
      </c>
      <c r="B1616" t="s">
        <v>3741</v>
      </c>
      <c r="C1616" t="s">
        <v>239</v>
      </c>
      <c r="D1616" t="s">
        <v>248</v>
      </c>
      <c r="E1616" t="s">
        <v>4081</v>
      </c>
      <c r="F1616" s="1" t="s">
        <v>4084</v>
      </c>
      <c r="G1616" t="s">
        <v>4083</v>
      </c>
    </row>
    <row r="1617" spans="1:7" x14ac:dyDescent="0.25">
      <c r="A1617" t="str">
        <f t="shared" si="25"/>
        <v>P06B03</v>
      </c>
      <c r="B1617" t="s">
        <v>3741</v>
      </c>
      <c r="C1617" t="s">
        <v>239</v>
      </c>
      <c r="D1617" t="s">
        <v>248</v>
      </c>
      <c r="E1617" t="s">
        <v>4085</v>
      </c>
      <c r="F1617" s="1" t="s">
        <v>4086</v>
      </c>
      <c r="G1617" t="s">
        <v>4087</v>
      </c>
    </row>
    <row r="1618" spans="1:7" x14ac:dyDescent="0.25">
      <c r="A1618" t="str">
        <f t="shared" si="25"/>
        <v>P06B03</v>
      </c>
      <c r="B1618" t="s">
        <v>3741</v>
      </c>
      <c r="C1618" t="s">
        <v>239</v>
      </c>
      <c r="D1618" t="s">
        <v>248</v>
      </c>
      <c r="E1618" t="s">
        <v>4085</v>
      </c>
      <c r="F1618" s="1" t="s">
        <v>4088</v>
      </c>
      <c r="G1618" t="s">
        <v>4087</v>
      </c>
    </row>
    <row r="1619" spans="1:7" x14ac:dyDescent="0.25">
      <c r="A1619" t="str">
        <f t="shared" si="25"/>
        <v>P06B03</v>
      </c>
      <c r="B1619" t="s">
        <v>3741</v>
      </c>
      <c r="C1619" t="s">
        <v>239</v>
      </c>
      <c r="D1619" t="s">
        <v>248</v>
      </c>
      <c r="E1619" t="s">
        <v>4089</v>
      </c>
      <c r="F1619" s="1" t="s">
        <v>4090</v>
      </c>
      <c r="G1619" t="s">
        <v>4091</v>
      </c>
    </row>
    <row r="1620" spans="1:7" x14ac:dyDescent="0.25">
      <c r="A1620" t="str">
        <f t="shared" si="25"/>
        <v>P06B03</v>
      </c>
      <c r="B1620" t="s">
        <v>3741</v>
      </c>
      <c r="C1620" t="s">
        <v>239</v>
      </c>
      <c r="D1620" t="s">
        <v>248</v>
      </c>
      <c r="E1620" t="s">
        <v>4089</v>
      </c>
      <c r="F1620" s="1" t="s">
        <v>4092</v>
      </c>
      <c r="G1620" t="s">
        <v>4091</v>
      </c>
    </row>
    <row r="1621" spans="1:7" x14ac:dyDescent="0.25">
      <c r="A1621" t="str">
        <f t="shared" si="25"/>
        <v>P06B03</v>
      </c>
      <c r="B1621" t="s">
        <v>3741</v>
      </c>
      <c r="C1621" t="s">
        <v>239</v>
      </c>
      <c r="D1621" t="s">
        <v>248</v>
      </c>
      <c r="E1621" t="s">
        <v>4093</v>
      </c>
      <c r="F1621" s="1" t="s">
        <v>4094</v>
      </c>
      <c r="G1621" t="s">
        <v>4095</v>
      </c>
    </row>
    <row r="1622" spans="1:7" x14ac:dyDescent="0.25">
      <c r="A1622" t="str">
        <f t="shared" si="25"/>
        <v>P06B03</v>
      </c>
      <c r="B1622" t="s">
        <v>3741</v>
      </c>
      <c r="C1622" t="s">
        <v>239</v>
      </c>
      <c r="D1622" t="s">
        <v>248</v>
      </c>
      <c r="E1622" t="s">
        <v>4093</v>
      </c>
      <c r="F1622" s="1" t="s">
        <v>4096</v>
      </c>
      <c r="G1622" t="s">
        <v>4095</v>
      </c>
    </row>
    <row r="1623" spans="1:7" x14ac:dyDescent="0.25">
      <c r="A1623" t="str">
        <f t="shared" si="25"/>
        <v>P06B03</v>
      </c>
      <c r="B1623" t="s">
        <v>3741</v>
      </c>
      <c r="C1623" t="s">
        <v>239</v>
      </c>
      <c r="D1623" t="s">
        <v>248</v>
      </c>
      <c r="E1623" t="s">
        <v>4097</v>
      </c>
      <c r="F1623" s="1" t="s">
        <v>4098</v>
      </c>
      <c r="G1623" t="s">
        <v>4099</v>
      </c>
    </row>
    <row r="1624" spans="1:7" x14ac:dyDescent="0.25">
      <c r="A1624" t="str">
        <f t="shared" si="25"/>
        <v>P06B03</v>
      </c>
      <c r="B1624" t="s">
        <v>3741</v>
      </c>
      <c r="C1624" t="s">
        <v>239</v>
      </c>
      <c r="D1624" t="s">
        <v>248</v>
      </c>
      <c r="E1624" t="s">
        <v>4097</v>
      </c>
      <c r="F1624" s="1" t="s">
        <v>4100</v>
      </c>
      <c r="G1624" t="s">
        <v>4099</v>
      </c>
    </row>
    <row r="1625" spans="1:7" x14ac:dyDescent="0.25">
      <c r="A1625" t="str">
        <f t="shared" si="25"/>
        <v>P06B03</v>
      </c>
      <c r="B1625" t="s">
        <v>3741</v>
      </c>
      <c r="C1625" t="s">
        <v>239</v>
      </c>
      <c r="D1625" t="s">
        <v>248</v>
      </c>
      <c r="E1625" t="s">
        <v>4097</v>
      </c>
      <c r="F1625" s="1" t="s">
        <v>4101</v>
      </c>
      <c r="G1625" t="s">
        <v>4099</v>
      </c>
    </row>
    <row r="1626" spans="1:7" x14ac:dyDescent="0.25">
      <c r="A1626" t="str">
        <f t="shared" si="25"/>
        <v>P06B03</v>
      </c>
      <c r="B1626" t="s">
        <v>3741</v>
      </c>
      <c r="C1626" t="s">
        <v>239</v>
      </c>
      <c r="D1626" t="s">
        <v>248</v>
      </c>
      <c r="E1626" t="s">
        <v>4102</v>
      </c>
      <c r="F1626" s="1" t="s">
        <v>4103</v>
      </c>
      <c r="G1626" t="s">
        <v>4104</v>
      </c>
    </row>
    <row r="1627" spans="1:7" x14ac:dyDescent="0.25">
      <c r="A1627" t="str">
        <f t="shared" si="25"/>
        <v>P06B03</v>
      </c>
      <c r="B1627" t="s">
        <v>3741</v>
      </c>
      <c r="C1627" t="s">
        <v>239</v>
      </c>
      <c r="D1627" t="s">
        <v>248</v>
      </c>
      <c r="E1627" t="s">
        <v>4102</v>
      </c>
      <c r="F1627" s="1" t="s">
        <v>4105</v>
      </c>
      <c r="G1627" t="s">
        <v>4104</v>
      </c>
    </row>
    <row r="1628" spans="1:7" x14ac:dyDescent="0.25">
      <c r="A1628" t="str">
        <f t="shared" si="25"/>
        <v>P06B03</v>
      </c>
      <c r="B1628" t="s">
        <v>3741</v>
      </c>
      <c r="C1628" t="s">
        <v>239</v>
      </c>
      <c r="D1628" t="s">
        <v>248</v>
      </c>
      <c r="E1628" t="s">
        <v>4106</v>
      </c>
      <c r="F1628" s="1" t="s">
        <v>4107</v>
      </c>
      <c r="G1628" t="s">
        <v>4108</v>
      </c>
    </row>
    <row r="1629" spans="1:7" x14ac:dyDescent="0.25">
      <c r="A1629" t="str">
        <f t="shared" si="25"/>
        <v>P06B03</v>
      </c>
      <c r="B1629" t="s">
        <v>3741</v>
      </c>
      <c r="C1629" t="s">
        <v>239</v>
      </c>
      <c r="D1629" t="s">
        <v>248</v>
      </c>
      <c r="E1629" t="s">
        <v>4106</v>
      </c>
      <c r="F1629" s="1" t="s">
        <v>4109</v>
      </c>
      <c r="G1629" t="s">
        <v>4108</v>
      </c>
    </row>
    <row r="1630" spans="1:7" x14ac:dyDescent="0.25">
      <c r="A1630" t="str">
        <f t="shared" si="25"/>
        <v>P06B03</v>
      </c>
      <c r="B1630" t="s">
        <v>3741</v>
      </c>
      <c r="C1630" t="s">
        <v>239</v>
      </c>
      <c r="D1630" t="s">
        <v>248</v>
      </c>
      <c r="E1630" t="s">
        <v>4110</v>
      </c>
      <c r="F1630" s="1" t="s">
        <v>4111</v>
      </c>
      <c r="G1630" t="s">
        <v>4112</v>
      </c>
    </row>
    <row r="1631" spans="1:7" x14ac:dyDescent="0.25">
      <c r="A1631" t="str">
        <f t="shared" si="25"/>
        <v>P06B03</v>
      </c>
      <c r="B1631" t="s">
        <v>3741</v>
      </c>
      <c r="C1631" t="s">
        <v>239</v>
      </c>
      <c r="D1631" t="s">
        <v>248</v>
      </c>
      <c r="E1631" t="s">
        <v>4113</v>
      </c>
      <c r="F1631" s="1" t="s">
        <v>4114</v>
      </c>
      <c r="G1631" t="s">
        <v>4115</v>
      </c>
    </row>
    <row r="1632" spans="1:7" x14ac:dyDescent="0.25">
      <c r="A1632" t="str">
        <f t="shared" si="25"/>
        <v>P06B03</v>
      </c>
      <c r="B1632" t="s">
        <v>3741</v>
      </c>
      <c r="C1632" t="s">
        <v>239</v>
      </c>
      <c r="D1632" t="s">
        <v>248</v>
      </c>
      <c r="E1632" t="s">
        <v>4113</v>
      </c>
      <c r="F1632" s="1" t="s">
        <v>4116</v>
      </c>
      <c r="G1632" t="s">
        <v>4115</v>
      </c>
    </row>
    <row r="1633" spans="1:7" x14ac:dyDescent="0.25">
      <c r="A1633" t="str">
        <f t="shared" si="25"/>
        <v>P06B03</v>
      </c>
      <c r="B1633" t="s">
        <v>3741</v>
      </c>
      <c r="C1633" t="s">
        <v>239</v>
      </c>
      <c r="D1633" t="s">
        <v>248</v>
      </c>
      <c r="E1633" t="s">
        <v>4117</v>
      </c>
      <c r="F1633" s="1" t="s">
        <v>4118</v>
      </c>
      <c r="G1633" t="s">
        <v>4119</v>
      </c>
    </row>
    <row r="1634" spans="1:7" x14ac:dyDescent="0.25">
      <c r="A1634" t="str">
        <f t="shared" si="25"/>
        <v>P06B03</v>
      </c>
      <c r="B1634" t="s">
        <v>3741</v>
      </c>
      <c r="C1634" t="s">
        <v>239</v>
      </c>
      <c r="D1634" t="s">
        <v>248</v>
      </c>
      <c r="E1634" t="s">
        <v>4117</v>
      </c>
      <c r="F1634" s="1" t="s">
        <v>4120</v>
      </c>
      <c r="G1634" t="s">
        <v>4119</v>
      </c>
    </row>
    <row r="1635" spans="1:7" x14ac:dyDescent="0.25">
      <c r="A1635" t="str">
        <f t="shared" si="25"/>
        <v>P06B03</v>
      </c>
      <c r="B1635" t="s">
        <v>3741</v>
      </c>
      <c r="C1635" t="s">
        <v>239</v>
      </c>
      <c r="D1635" t="s">
        <v>248</v>
      </c>
      <c r="E1635" t="s">
        <v>4121</v>
      </c>
      <c r="F1635" s="1" t="s">
        <v>4122</v>
      </c>
      <c r="G1635" t="s">
        <v>4123</v>
      </c>
    </row>
    <row r="1636" spans="1:7" x14ac:dyDescent="0.25">
      <c r="A1636" t="str">
        <f t="shared" si="25"/>
        <v>P06B03</v>
      </c>
      <c r="B1636" t="s">
        <v>3741</v>
      </c>
      <c r="C1636" t="s">
        <v>239</v>
      </c>
      <c r="D1636" t="s">
        <v>248</v>
      </c>
      <c r="E1636" t="s">
        <v>4121</v>
      </c>
      <c r="F1636" s="1" t="s">
        <v>4124</v>
      </c>
      <c r="G1636" t="s">
        <v>4123</v>
      </c>
    </row>
    <row r="1637" spans="1:7" x14ac:dyDescent="0.25">
      <c r="A1637" t="str">
        <f t="shared" si="25"/>
        <v>P06B03</v>
      </c>
      <c r="B1637" t="s">
        <v>3741</v>
      </c>
      <c r="C1637" t="s">
        <v>239</v>
      </c>
      <c r="D1637" t="s">
        <v>248</v>
      </c>
      <c r="E1637" t="s">
        <v>4125</v>
      </c>
      <c r="F1637" s="1" t="s">
        <v>4126</v>
      </c>
      <c r="G1637" t="s">
        <v>4127</v>
      </c>
    </row>
    <row r="1638" spans="1:7" x14ac:dyDescent="0.25">
      <c r="A1638" t="str">
        <f t="shared" si="25"/>
        <v>P06B03</v>
      </c>
      <c r="B1638" t="s">
        <v>3741</v>
      </c>
      <c r="C1638" t="s">
        <v>239</v>
      </c>
      <c r="D1638" t="s">
        <v>248</v>
      </c>
      <c r="E1638" t="s">
        <v>4125</v>
      </c>
      <c r="F1638" s="1" t="s">
        <v>4128</v>
      </c>
      <c r="G1638" t="s">
        <v>4127</v>
      </c>
    </row>
    <row r="1639" spans="1:7" x14ac:dyDescent="0.25">
      <c r="A1639" t="str">
        <f t="shared" si="25"/>
        <v>P06B03</v>
      </c>
      <c r="B1639" t="s">
        <v>3741</v>
      </c>
      <c r="C1639" t="s">
        <v>239</v>
      </c>
      <c r="D1639" t="s">
        <v>248</v>
      </c>
      <c r="E1639" t="s">
        <v>4129</v>
      </c>
      <c r="F1639" s="1" t="s">
        <v>4130</v>
      </c>
      <c r="G1639" t="s">
        <v>4131</v>
      </c>
    </row>
    <row r="1640" spans="1:7" x14ac:dyDescent="0.25">
      <c r="A1640" t="str">
        <f t="shared" si="25"/>
        <v>P06B03</v>
      </c>
      <c r="B1640" t="s">
        <v>3741</v>
      </c>
      <c r="C1640" t="s">
        <v>239</v>
      </c>
      <c r="D1640" t="s">
        <v>248</v>
      </c>
      <c r="E1640" t="s">
        <v>4132</v>
      </c>
      <c r="F1640" s="1" t="s">
        <v>4133</v>
      </c>
      <c r="G1640" t="s">
        <v>4134</v>
      </c>
    </row>
    <row r="1641" spans="1:7" x14ac:dyDescent="0.25">
      <c r="A1641" t="str">
        <f t="shared" si="25"/>
        <v>P06B03</v>
      </c>
      <c r="B1641" t="s">
        <v>3741</v>
      </c>
      <c r="C1641" t="s">
        <v>239</v>
      </c>
      <c r="D1641" t="s">
        <v>248</v>
      </c>
      <c r="E1641" t="s">
        <v>4135</v>
      </c>
      <c r="F1641" s="1" t="s">
        <v>4136</v>
      </c>
      <c r="G1641" t="s">
        <v>4137</v>
      </c>
    </row>
    <row r="1642" spans="1:7" x14ac:dyDescent="0.25">
      <c r="A1642" t="str">
        <f t="shared" si="25"/>
        <v>P06B03</v>
      </c>
      <c r="B1642" t="s">
        <v>3741</v>
      </c>
      <c r="C1642" t="s">
        <v>239</v>
      </c>
      <c r="D1642" t="s">
        <v>248</v>
      </c>
      <c r="E1642" t="s">
        <v>4138</v>
      </c>
      <c r="F1642" s="1" t="s">
        <v>4139</v>
      </c>
      <c r="G1642" t="s">
        <v>4140</v>
      </c>
    </row>
    <row r="1643" spans="1:7" x14ac:dyDescent="0.25">
      <c r="A1643" t="str">
        <f t="shared" si="25"/>
        <v>P06B04</v>
      </c>
      <c r="B1643" t="s">
        <v>3741</v>
      </c>
      <c r="C1643" t="s">
        <v>239</v>
      </c>
      <c r="D1643" t="s">
        <v>260</v>
      </c>
      <c r="E1643" t="s">
        <v>4141</v>
      </c>
      <c r="F1643" s="1">
        <v>19011499</v>
      </c>
      <c r="G1643" t="s">
        <v>4142</v>
      </c>
    </row>
    <row r="1644" spans="1:7" x14ac:dyDescent="0.25">
      <c r="A1644" t="str">
        <f t="shared" si="25"/>
        <v>P06B04</v>
      </c>
      <c r="B1644" t="s">
        <v>3741</v>
      </c>
      <c r="C1644" t="s">
        <v>239</v>
      </c>
      <c r="D1644" t="s">
        <v>260</v>
      </c>
      <c r="E1644" t="s">
        <v>4143</v>
      </c>
      <c r="F1644" s="1" t="s">
        <v>3474</v>
      </c>
      <c r="G1644" t="s">
        <v>4144</v>
      </c>
    </row>
    <row r="1645" spans="1:7" x14ac:dyDescent="0.25">
      <c r="A1645" t="str">
        <f t="shared" si="25"/>
        <v>P06B04</v>
      </c>
      <c r="B1645" t="s">
        <v>3741</v>
      </c>
      <c r="C1645" t="s">
        <v>239</v>
      </c>
      <c r="D1645" t="s">
        <v>260</v>
      </c>
      <c r="E1645" t="s">
        <v>4145</v>
      </c>
      <c r="F1645" s="1" t="s">
        <v>3476</v>
      </c>
      <c r="G1645" t="s">
        <v>4146</v>
      </c>
    </row>
    <row r="1646" spans="1:7" x14ac:dyDescent="0.25">
      <c r="A1646" t="str">
        <f t="shared" si="25"/>
        <v>P06B04</v>
      </c>
      <c r="B1646" t="s">
        <v>3741</v>
      </c>
      <c r="C1646" t="s">
        <v>239</v>
      </c>
      <c r="D1646" t="s">
        <v>260</v>
      </c>
      <c r="E1646" t="s">
        <v>4147</v>
      </c>
      <c r="F1646" s="1">
        <v>20627619</v>
      </c>
      <c r="G1646" t="s">
        <v>4148</v>
      </c>
    </row>
    <row r="1647" spans="1:7" x14ac:dyDescent="0.25">
      <c r="A1647" t="str">
        <f t="shared" si="25"/>
        <v>P06B04</v>
      </c>
      <c r="B1647" t="s">
        <v>3741</v>
      </c>
      <c r="C1647" t="s">
        <v>239</v>
      </c>
      <c r="D1647" t="s">
        <v>260</v>
      </c>
      <c r="E1647" t="s">
        <v>4149</v>
      </c>
      <c r="F1647" s="1">
        <v>19011498</v>
      </c>
      <c r="G1647" t="s">
        <v>4150</v>
      </c>
    </row>
    <row r="1648" spans="1:7" x14ac:dyDescent="0.25">
      <c r="A1648" t="str">
        <f t="shared" si="25"/>
        <v>P06B04</v>
      </c>
      <c r="B1648" t="s">
        <v>3741</v>
      </c>
      <c r="C1648" t="s">
        <v>239</v>
      </c>
      <c r="D1648" t="s">
        <v>260</v>
      </c>
      <c r="E1648" t="s">
        <v>4151</v>
      </c>
      <c r="F1648" s="1">
        <v>19011498</v>
      </c>
      <c r="G1648" t="s">
        <v>4152</v>
      </c>
    </row>
    <row r="1649" spans="1:7" x14ac:dyDescent="0.25">
      <c r="A1649" t="str">
        <f t="shared" si="25"/>
        <v>P06B05</v>
      </c>
      <c r="B1649" t="s">
        <v>3741</v>
      </c>
      <c r="C1649" t="s">
        <v>239</v>
      </c>
      <c r="D1649" t="s">
        <v>263</v>
      </c>
      <c r="E1649" t="s">
        <v>4153</v>
      </c>
      <c r="F1649" s="1">
        <v>2100004807</v>
      </c>
      <c r="G1649" t="s">
        <v>4154</v>
      </c>
    </row>
    <row r="1650" spans="1:7" x14ac:dyDescent="0.25">
      <c r="A1650" t="str">
        <f t="shared" si="25"/>
        <v>P06B05</v>
      </c>
      <c r="B1650" t="s">
        <v>3741</v>
      </c>
      <c r="C1650" t="s">
        <v>239</v>
      </c>
      <c r="D1650" t="s">
        <v>263</v>
      </c>
      <c r="E1650" t="s">
        <v>4155</v>
      </c>
      <c r="F1650" s="1">
        <v>2100010641</v>
      </c>
      <c r="G1650" t="s">
        <v>4156</v>
      </c>
    </row>
    <row r="1651" spans="1:7" x14ac:dyDescent="0.25">
      <c r="A1651" t="str">
        <f t="shared" si="25"/>
        <v>P06B05</v>
      </c>
      <c r="B1651" t="s">
        <v>3741</v>
      </c>
      <c r="C1651" t="s">
        <v>239</v>
      </c>
      <c r="D1651" t="s">
        <v>263</v>
      </c>
      <c r="E1651" t="s">
        <v>4157</v>
      </c>
      <c r="F1651" s="1">
        <v>2100017399</v>
      </c>
      <c r="G1651" t="s">
        <v>4158</v>
      </c>
    </row>
    <row r="1652" spans="1:7" x14ac:dyDescent="0.25">
      <c r="A1652" t="str">
        <f t="shared" si="25"/>
        <v>P06B05</v>
      </c>
      <c r="B1652" t="s">
        <v>3741</v>
      </c>
      <c r="C1652" t="s">
        <v>239</v>
      </c>
      <c r="D1652" t="s">
        <v>263</v>
      </c>
      <c r="E1652" t="s">
        <v>4159</v>
      </c>
      <c r="F1652" s="1">
        <v>2100009896</v>
      </c>
      <c r="G1652" t="s">
        <v>4160</v>
      </c>
    </row>
    <row r="1653" spans="1:7" x14ac:dyDescent="0.25">
      <c r="A1653" t="str">
        <f t="shared" si="25"/>
        <v>P06B05</v>
      </c>
      <c r="B1653" t="s">
        <v>3741</v>
      </c>
      <c r="C1653" t="s">
        <v>239</v>
      </c>
      <c r="D1653" t="s">
        <v>263</v>
      </c>
      <c r="E1653" t="s">
        <v>4161</v>
      </c>
      <c r="F1653" s="1">
        <v>2100022698</v>
      </c>
      <c r="G1653" t="s">
        <v>4162</v>
      </c>
    </row>
    <row r="1654" spans="1:7" x14ac:dyDescent="0.25">
      <c r="A1654" t="str">
        <f t="shared" si="25"/>
        <v>P06B05</v>
      </c>
      <c r="B1654" t="s">
        <v>3741</v>
      </c>
      <c r="C1654" t="s">
        <v>239</v>
      </c>
      <c r="D1654" t="s">
        <v>263</v>
      </c>
      <c r="E1654" t="s">
        <v>4163</v>
      </c>
      <c r="F1654" s="1">
        <v>2100028611</v>
      </c>
      <c r="G1654" t="s">
        <v>4164</v>
      </c>
    </row>
    <row r="1655" spans="1:7" x14ac:dyDescent="0.25">
      <c r="A1655" t="str">
        <f t="shared" si="25"/>
        <v>P06B05</v>
      </c>
      <c r="B1655" t="s">
        <v>3741</v>
      </c>
      <c r="C1655" t="s">
        <v>239</v>
      </c>
      <c r="D1655" t="s">
        <v>263</v>
      </c>
      <c r="E1655" t="s">
        <v>4165</v>
      </c>
      <c r="F1655" s="1">
        <v>2100010645</v>
      </c>
      <c r="G1655" t="s">
        <v>4166</v>
      </c>
    </row>
    <row r="1656" spans="1:7" x14ac:dyDescent="0.25">
      <c r="A1656" t="str">
        <f t="shared" si="25"/>
        <v>P06B05</v>
      </c>
      <c r="B1656" t="s">
        <v>3741</v>
      </c>
      <c r="C1656" t="s">
        <v>239</v>
      </c>
      <c r="D1656" t="s">
        <v>263</v>
      </c>
      <c r="E1656" t="s">
        <v>4167</v>
      </c>
      <c r="F1656" s="1">
        <v>2100007516</v>
      </c>
      <c r="G1656" t="s">
        <v>4168</v>
      </c>
    </row>
    <row r="1657" spans="1:7" x14ac:dyDescent="0.25">
      <c r="A1657" t="str">
        <f t="shared" si="25"/>
        <v>P06B05</v>
      </c>
      <c r="B1657" t="s">
        <v>3741</v>
      </c>
      <c r="C1657" t="s">
        <v>239</v>
      </c>
      <c r="D1657" t="s">
        <v>263</v>
      </c>
      <c r="E1657" t="s">
        <v>4167</v>
      </c>
      <c r="F1657" s="1" t="s">
        <v>4169</v>
      </c>
      <c r="G1657" t="s">
        <v>4168</v>
      </c>
    </row>
    <row r="1658" spans="1:7" x14ac:dyDescent="0.25">
      <c r="A1658" t="str">
        <f t="shared" si="25"/>
        <v>P06B05</v>
      </c>
      <c r="B1658" t="s">
        <v>3741</v>
      </c>
      <c r="C1658" t="s">
        <v>239</v>
      </c>
      <c r="D1658" t="s">
        <v>263</v>
      </c>
      <c r="E1658" t="s">
        <v>4170</v>
      </c>
      <c r="F1658" s="1">
        <v>2100023365</v>
      </c>
      <c r="G1658" t="s">
        <v>4171</v>
      </c>
    </row>
    <row r="1659" spans="1:7" x14ac:dyDescent="0.25">
      <c r="A1659" t="str">
        <f t="shared" si="25"/>
        <v>P06B05</v>
      </c>
      <c r="B1659" t="s">
        <v>3741</v>
      </c>
      <c r="C1659" t="s">
        <v>239</v>
      </c>
      <c r="D1659" t="s">
        <v>263</v>
      </c>
      <c r="E1659" t="s">
        <v>4170</v>
      </c>
      <c r="F1659" s="1" t="s">
        <v>4172</v>
      </c>
      <c r="G1659" t="s">
        <v>4171</v>
      </c>
    </row>
    <row r="1660" spans="1:7" x14ac:dyDescent="0.25">
      <c r="A1660" t="str">
        <f t="shared" si="25"/>
        <v>P06B05</v>
      </c>
      <c r="B1660" t="s">
        <v>3741</v>
      </c>
      <c r="C1660" t="s">
        <v>239</v>
      </c>
      <c r="D1660" t="s">
        <v>263</v>
      </c>
      <c r="E1660" t="s">
        <v>4173</v>
      </c>
      <c r="F1660" s="1">
        <v>2100007744</v>
      </c>
      <c r="G1660" t="s">
        <v>4174</v>
      </c>
    </row>
    <row r="1661" spans="1:7" x14ac:dyDescent="0.25">
      <c r="A1661" t="str">
        <f t="shared" si="25"/>
        <v>P06B05</v>
      </c>
      <c r="B1661" t="s">
        <v>3741</v>
      </c>
      <c r="C1661" t="s">
        <v>239</v>
      </c>
      <c r="D1661" t="s">
        <v>263</v>
      </c>
      <c r="E1661" t="s">
        <v>4173</v>
      </c>
      <c r="F1661" s="1" t="s">
        <v>4175</v>
      </c>
      <c r="G1661" t="s">
        <v>4174</v>
      </c>
    </row>
    <row r="1662" spans="1:7" x14ac:dyDescent="0.25">
      <c r="A1662" t="str">
        <f t="shared" si="25"/>
        <v>P06B05</v>
      </c>
      <c r="B1662" t="s">
        <v>3741</v>
      </c>
      <c r="C1662" t="s">
        <v>239</v>
      </c>
      <c r="D1662" t="s">
        <v>263</v>
      </c>
      <c r="E1662" t="s">
        <v>4176</v>
      </c>
      <c r="F1662" s="1">
        <v>2100010980</v>
      </c>
      <c r="G1662" t="s">
        <v>4177</v>
      </c>
    </row>
    <row r="1663" spans="1:7" x14ac:dyDescent="0.25">
      <c r="A1663" t="str">
        <f t="shared" si="25"/>
        <v>P06B05</v>
      </c>
      <c r="B1663" t="s">
        <v>3741</v>
      </c>
      <c r="C1663" t="s">
        <v>239</v>
      </c>
      <c r="D1663" t="s">
        <v>263</v>
      </c>
      <c r="E1663" t="s">
        <v>4178</v>
      </c>
      <c r="F1663" s="1">
        <v>2100110404</v>
      </c>
      <c r="G1663" t="s">
        <v>4179</v>
      </c>
    </row>
    <row r="1664" spans="1:7" x14ac:dyDescent="0.25">
      <c r="A1664" t="str">
        <f t="shared" si="25"/>
        <v>P06B05</v>
      </c>
      <c r="B1664" t="s">
        <v>3741</v>
      </c>
      <c r="C1664" t="s">
        <v>239</v>
      </c>
      <c r="D1664" t="s">
        <v>263</v>
      </c>
      <c r="E1664" t="s">
        <v>4180</v>
      </c>
      <c r="F1664" s="1" t="s">
        <v>4181</v>
      </c>
      <c r="G1664" t="s">
        <v>4182</v>
      </c>
    </row>
    <row r="1665" spans="1:7" x14ac:dyDescent="0.25">
      <c r="A1665" t="str">
        <f t="shared" si="25"/>
        <v>P06B05</v>
      </c>
      <c r="B1665" t="s">
        <v>3741</v>
      </c>
      <c r="C1665" t="s">
        <v>239</v>
      </c>
      <c r="D1665" t="s">
        <v>263</v>
      </c>
      <c r="E1665" t="s">
        <v>4180</v>
      </c>
      <c r="F1665" s="1" t="s">
        <v>4183</v>
      </c>
      <c r="G1665" t="s">
        <v>4182</v>
      </c>
    </row>
    <row r="1666" spans="1:7" x14ac:dyDescent="0.25">
      <c r="A1666" t="str">
        <f t="shared" si="25"/>
        <v>P06B06</v>
      </c>
      <c r="B1666" t="s">
        <v>3741</v>
      </c>
      <c r="C1666" t="s">
        <v>239</v>
      </c>
      <c r="D1666" t="s">
        <v>273</v>
      </c>
      <c r="E1666" t="s">
        <v>4184</v>
      </c>
      <c r="F1666" s="1" t="s">
        <v>4185</v>
      </c>
      <c r="G1666" t="s">
        <v>4186</v>
      </c>
    </row>
    <row r="1667" spans="1:7" x14ac:dyDescent="0.25">
      <c r="A1667" t="str">
        <f t="shared" ref="A1667:A1730" si="26">CONCATENATE("P",B1667,D1667)</f>
        <v>P06B06</v>
      </c>
      <c r="B1667" t="s">
        <v>3741</v>
      </c>
      <c r="C1667" t="s">
        <v>239</v>
      </c>
      <c r="D1667" t="s">
        <v>273</v>
      </c>
      <c r="E1667" t="s">
        <v>4187</v>
      </c>
      <c r="F1667" s="1" t="s">
        <v>4188</v>
      </c>
      <c r="G1667" t="s">
        <v>4189</v>
      </c>
    </row>
    <row r="1668" spans="1:7" x14ac:dyDescent="0.25">
      <c r="A1668" t="str">
        <f t="shared" si="26"/>
        <v>P06B07</v>
      </c>
      <c r="B1668" t="s">
        <v>3741</v>
      </c>
      <c r="C1668" t="s">
        <v>239</v>
      </c>
      <c r="D1668" t="s">
        <v>280</v>
      </c>
      <c r="E1668" t="s">
        <v>4190</v>
      </c>
      <c r="F1668" s="1" t="s">
        <v>4191</v>
      </c>
      <c r="G1668" t="s">
        <v>4192</v>
      </c>
    </row>
    <row r="1669" spans="1:7" x14ac:dyDescent="0.25">
      <c r="A1669" t="str">
        <f t="shared" si="26"/>
        <v>P06B07</v>
      </c>
      <c r="B1669" t="s">
        <v>3741</v>
      </c>
      <c r="C1669" t="s">
        <v>239</v>
      </c>
      <c r="D1669" t="s">
        <v>280</v>
      </c>
      <c r="E1669" t="s">
        <v>4193</v>
      </c>
      <c r="F1669" s="1" t="s">
        <v>4194</v>
      </c>
      <c r="G1669" t="s">
        <v>4195</v>
      </c>
    </row>
    <row r="1670" spans="1:7" x14ac:dyDescent="0.25">
      <c r="A1670" t="str">
        <f t="shared" si="26"/>
        <v>P06B07</v>
      </c>
      <c r="B1670" t="s">
        <v>3741</v>
      </c>
      <c r="C1670" t="s">
        <v>239</v>
      </c>
      <c r="D1670" t="s">
        <v>280</v>
      </c>
      <c r="E1670" t="s">
        <v>4196</v>
      </c>
      <c r="F1670" s="1" t="s">
        <v>4197</v>
      </c>
      <c r="G1670" t="s">
        <v>4198</v>
      </c>
    </row>
    <row r="1671" spans="1:7" x14ac:dyDescent="0.25">
      <c r="A1671" t="str">
        <f t="shared" si="26"/>
        <v>P06B07</v>
      </c>
      <c r="B1671" t="s">
        <v>3741</v>
      </c>
      <c r="C1671" t="s">
        <v>239</v>
      </c>
      <c r="D1671" t="s">
        <v>280</v>
      </c>
      <c r="E1671" t="s">
        <v>4199</v>
      </c>
      <c r="F1671" s="1" t="s">
        <v>4200</v>
      </c>
      <c r="G1671" t="s">
        <v>4201</v>
      </c>
    </row>
    <row r="1672" spans="1:7" x14ac:dyDescent="0.25">
      <c r="A1672" t="str">
        <f t="shared" si="26"/>
        <v>P06B07</v>
      </c>
      <c r="B1672" t="s">
        <v>3741</v>
      </c>
      <c r="C1672" t="s">
        <v>239</v>
      </c>
      <c r="D1672" t="s">
        <v>280</v>
      </c>
      <c r="E1672" t="s">
        <v>4202</v>
      </c>
      <c r="F1672" s="1" t="s">
        <v>4203</v>
      </c>
      <c r="G1672" t="s">
        <v>4204</v>
      </c>
    </row>
    <row r="1673" spans="1:7" x14ac:dyDescent="0.25">
      <c r="A1673" t="str">
        <f t="shared" si="26"/>
        <v>P06B07</v>
      </c>
      <c r="B1673" t="s">
        <v>3741</v>
      </c>
      <c r="C1673" t="s">
        <v>239</v>
      </c>
      <c r="D1673" t="s">
        <v>280</v>
      </c>
      <c r="E1673" t="s">
        <v>4205</v>
      </c>
      <c r="F1673" s="1" t="s">
        <v>4206</v>
      </c>
      <c r="G1673" t="s">
        <v>4207</v>
      </c>
    </row>
    <row r="1674" spans="1:7" x14ac:dyDescent="0.25">
      <c r="A1674" t="str">
        <f t="shared" si="26"/>
        <v>P06B07</v>
      </c>
      <c r="B1674" t="s">
        <v>3741</v>
      </c>
      <c r="C1674" t="s">
        <v>239</v>
      </c>
      <c r="D1674" t="s">
        <v>280</v>
      </c>
      <c r="E1674" t="s">
        <v>4208</v>
      </c>
      <c r="F1674" s="1" t="s">
        <v>4209</v>
      </c>
      <c r="G1674" t="s">
        <v>4210</v>
      </c>
    </row>
    <row r="1675" spans="1:7" x14ac:dyDescent="0.25">
      <c r="A1675" t="str">
        <f t="shared" si="26"/>
        <v>P06B07</v>
      </c>
      <c r="B1675" t="s">
        <v>3741</v>
      </c>
      <c r="C1675" t="s">
        <v>239</v>
      </c>
      <c r="D1675" t="s">
        <v>280</v>
      </c>
      <c r="E1675" t="s">
        <v>4211</v>
      </c>
      <c r="F1675" s="1" t="s">
        <v>4212</v>
      </c>
      <c r="G1675" t="s">
        <v>4213</v>
      </c>
    </row>
    <row r="1676" spans="1:7" x14ac:dyDescent="0.25">
      <c r="A1676" t="str">
        <f t="shared" si="26"/>
        <v>P06B07</v>
      </c>
      <c r="B1676" t="s">
        <v>3741</v>
      </c>
      <c r="C1676" t="s">
        <v>239</v>
      </c>
      <c r="D1676" t="s">
        <v>280</v>
      </c>
      <c r="E1676" t="s">
        <v>4214</v>
      </c>
      <c r="F1676" s="1" t="s">
        <v>4215</v>
      </c>
      <c r="G1676" t="s">
        <v>4216</v>
      </c>
    </row>
    <row r="1677" spans="1:7" x14ac:dyDescent="0.25">
      <c r="A1677" t="str">
        <f t="shared" si="26"/>
        <v>P06B07</v>
      </c>
      <c r="B1677" t="s">
        <v>3741</v>
      </c>
      <c r="C1677" t="s">
        <v>239</v>
      </c>
      <c r="D1677" t="s">
        <v>280</v>
      </c>
      <c r="E1677" t="s">
        <v>4217</v>
      </c>
      <c r="F1677" s="1" t="s">
        <v>4218</v>
      </c>
      <c r="G1677" t="s">
        <v>4219</v>
      </c>
    </row>
    <row r="1678" spans="1:7" x14ac:dyDescent="0.25">
      <c r="A1678" t="str">
        <f t="shared" si="26"/>
        <v>P06B07</v>
      </c>
      <c r="B1678" t="s">
        <v>3741</v>
      </c>
      <c r="C1678" t="s">
        <v>239</v>
      </c>
      <c r="D1678" t="s">
        <v>280</v>
      </c>
      <c r="E1678" t="s">
        <v>4220</v>
      </c>
      <c r="F1678" s="1" t="s">
        <v>4221</v>
      </c>
      <c r="G1678" t="s">
        <v>4222</v>
      </c>
    </row>
    <row r="1679" spans="1:7" x14ac:dyDescent="0.25">
      <c r="A1679" t="str">
        <f t="shared" si="26"/>
        <v>P06B07</v>
      </c>
      <c r="B1679" t="s">
        <v>3741</v>
      </c>
      <c r="C1679" t="s">
        <v>239</v>
      </c>
      <c r="D1679" t="s">
        <v>280</v>
      </c>
      <c r="E1679" t="s">
        <v>4223</v>
      </c>
      <c r="F1679" s="1" t="s">
        <v>4224</v>
      </c>
      <c r="G1679" t="s">
        <v>4225</v>
      </c>
    </row>
    <row r="1680" spans="1:7" x14ac:dyDescent="0.25">
      <c r="A1680" t="str">
        <f t="shared" si="26"/>
        <v>P06B07</v>
      </c>
      <c r="B1680" t="s">
        <v>3741</v>
      </c>
      <c r="C1680" t="s">
        <v>239</v>
      </c>
      <c r="D1680" t="s">
        <v>280</v>
      </c>
      <c r="E1680" t="s">
        <v>4226</v>
      </c>
      <c r="F1680" s="1" t="s">
        <v>4227</v>
      </c>
      <c r="G1680" t="s">
        <v>4228</v>
      </c>
    </row>
    <row r="1681" spans="1:7" x14ac:dyDescent="0.25">
      <c r="A1681" t="str">
        <f t="shared" si="26"/>
        <v>P06B07</v>
      </c>
      <c r="B1681" t="s">
        <v>3741</v>
      </c>
      <c r="C1681" t="s">
        <v>239</v>
      </c>
      <c r="D1681" t="s">
        <v>280</v>
      </c>
      <c r="E1681" t="s">
        <v>4229</v>
      </c>
      <c r="F1681" s="1" t="s">
        <v>4230</v>
      </c>
      <c r="G1681" t="s">
        <v>4231</v>
      </c>
    </row>
    <row r="1682" spans="1:7" x14ac:dyDescent="0.25">
      <c r="A1682" t="str">
        <f t="shared" si="26"/>
        <v>P06B07</v>
      </c>
      <c r="B1682" t="s">
        <v>3741</v>
      </c>
      <c r="C1682" t="s">
        <v>239</v>
      </c>
      <c r="D1682" t="s">
        <v>280</v>
      </c>
      <c r="E1682" t="s">
        <v>4232</v>
      </c>
      <c r="F1682" s="1" t="s">
        <v>4233</v>
      </c>
      <c r="G1682" t="s">
        <v>4234</v>
      </c>
    </row>
    <row r="1683" spans="1:7" x14ac:dyDescent="0.25">
      <c r="A1683" t="str">
        <f t="shared" si="26"/>
        <v>P06B08</v>
      </c>
      <c r="B1683" t="s">
        <v>3741</v>
      </c>
      <c r="C1683" t="s">
        <v>239</v>
      </c>
      <c r="D1683" t="s">
        <v>283</v>
      </c>
      <c r="E1683" t="s">
        <v>4235</v>
      </c>
      <c r="F1683" s="1" t="s">
        <v>3501</v>
      </c>
      <c r="G1683" t="s">
        <v>4236</v>
      </c>
    </row>
    <row r="1684" spans="1:7" x14ac:dyDescent="0.25">
      <c r="A1684" t="str">
        <f t="shared" si="26"/>
        <v>P06B08</v>
      </c>
      <c r="B1684" t="s">
        <v>3741</v>
      </c>
      <c r="C1684" t="s">
        <v>239</v>
      </c>
      <c r="D1684" t="s">
        <v>283</v>
      </c>
      <c r="E1684" t="s">
        <v>4237</v>
      </c>
      <c r="F1684" s="1" t="s">
        <v>3489</v>
      </c>
      <c r="G1684" t="s">
        <v>4238</v>
      </c>
    </row>
    <row r="1685" spans="1:7" x14ac:dyDescent="0.25">
      <c r="A1685" t="str">
        <f t="shared" si="26"/>
        <v>P06B08</v>
      </c>
      <c r="B1685" t="s">
        <v>3741</v>
      </c>
      <c r="C1685" t="s">
        <v>239</v>
      </c>
      <c r="D1685" t="s">
        <v>283</v>
      </c>
      <c r="E1685" t="s">
        <v>4239</v>
      </c>
      <c r="F1685" s="1" t="s">
        <v>4240</v>
      </c>
      <c r="G1685" t="s">
        <v>4241</v>
      </c>
    </row>
    <row r="1686" spans="1:7" x14ac:dyDescent="0.25">
      <c r="A1686" t="str">
        <f t="shared" si="26"/>
        <v>P06B08</v>
      </c>
      <c r="B1686" t="s">
        <v>3741</v>
      </c>
      <c r="C1686" t="s">
        <v>239</v>
      </c>
      <c r="D1686" t="s">
        <v>283</v>
      </c>
      <c r="E1686" t="s">
        <v>4242</v>
      </c>
      <c r="F1686" s="1" t="s">
        <v>3494</v>
      </c>
      <c r="G1686" t="s">
        <v>4243</v>
      </c>
    </row>
    <row r="1687" spans="1:7" x14ac:dyDescent="0.25">
      <c r="A1687" t="str">
        <f t="shared" si="26"/>
        <v>P06B08</v>
      </c>
      <c r="B1687" t="s">
        <v>3741</v>
      </c>
      <c r="C1687" t="s">
        <v>239</v>
      </c>
      <c r="D1687" t="s">
        <v>283</v>
      </c>
      <c r="E1687" t="s">
        <v>4244</v>
      </c>
      <c r="F1687" s="1" t="s">
        <v>3606</v>
      </c>
      <c r="G1687" t="s">
        <v>4245</v>
      </c>
    </row>
    <row r="1688" spans="1:7" x14ac:dyDescent="0.25">
      <c r="A1688" t="str">
        <f t="shared" si="26"/>
        <v>P06B08</v>
      </c>
      <c r="B1688" t="s">
        <v>3741</v>
      </c>
      <c r="C1688" t="s">
        <v>239</v>
      </c>
      <c r="D1688" t="s">
        <v>283</v>
      </c>
      <c r="E1688" t="s">
        <v>4246</v>
      </c>
      <c r="F1688" s="1" t="s">
        <v>3498</v>
      </c>
      <c r="G1688" t="s">
        <v>4247</v>
      </c>
    </row>
    <row r="1689" spans="1:7" x14ac:dyDescent="0.25">
      <c r="A1689" t="str">
        <f t="shared" si="26"/>
        <v>P06B09</v>
      </c>
      <c r="B1689" t="s">
        <v>3741</v>
      </c>
      <c r="C1689" t="s">
        <v>239</v>
      </c>
      <c r="D1689" t="s">
        <v>286</v>
      </c>
      <c r="E1689" t="s">
        <v>4248</v>
      </c>
      <c r="F1689" s="1">
        <v>210006287</v>
      </c>
      <c r="G1689" t="s">
        <v>4249</v>
      </c>
    </row>
    <row r="1690" spans="1:7" x14ac:dyDescent="0.25">
      <c r="A1690" t="str">
        <f t="shared" si="26"/>
        <v>P06B09</v>
      </c>
      <c r="B1690" t="s">
        <v>3741</v>
      </c>
      <c r="C1690" t="s">
        <v>239</v>
      </c>
      <c r="D1690" t="s">
        <v>286</v>
      </c>
      <c r="E1690" t="s">
        <v>4248</v>
      </c>
      <c r="F1690" s="1" t="s">
        <v>4250</v>
      </c>
      <c r="G1690" t="s">
        <v>4249</v>
      </c>
    </row>
    <row r="1691" spans="1:7" x14ac:dyDescent="0.25">
      <c r="A1691" t="str">
        <f t="shared" si="26"/>
        <v>P06B09</v>
      </c>
      <c r="B1691" t="s">
        <v>3741</v>
      </c>
      <c r="C1691" t="s">
        <v>239</v>
      </c>
      <c r="D1691" t="s">
        <v>286</v>
      </c>
      <c r="E1691" t="s">
        <v>4251</v>
      </c>
      <c r="F1691" s="1">
        <v>200112449</v>
      </c>
      <c r="G1691" t="s">
        <v>4252</v>
      </c>
    </row>
    <row r="1692" spans="1:7" x14ac:dyDescent="0.25">
      <c r="A1692" t="str">
        <f t="shared" si="26"/>
        <v>P06B09</v>
      </c>
      <c r="B1692" t="s">
        <v>3741</v>
      </c>
      <c r="C1692" t="s">
        <v>239</v>
      </c>
      <c r="D1692" t="s">
        <v>286</v>
      </c>
      <c r="E1692" t="s">
        <v>4253</v>
      </c>
      <c r="F1692" s="1">
        <v>210004174</v>
      </c>
      <c r="G1692" t="s">
        <v>4254</v>
      </c>
    </row>
    <row r="1693" spans="1:7" x14ac:dyDescent="0.25">
      <c r="A1693" t="str">
        <f t="shared" si="26"/>
        <v>P06B09</v>
      </c>
      <c r="B1693" t="s">
        <v>3741</v>
      </c>
      <c r="C1693" t="s">
        <v>239</v>
      </c>
      <c r="D1693" t="s">
        <v>286</v>
      </c>
      <c r="E1693" t="s">
        <v>4255</v>
      </c>
      <c r="F1693" s="1">
        <v>200115342</v>
      </c>
      <c r="G1693" t="s">
        <v>4256</v>
      </c>
    </row>
    <row r="1694" spans="1:7" x14ac:dyDescent="0.25">
      <c r="A1694" t="str">
        <f t="shared" si="26"/>
        <v>P06B09</v>
      </c>
      <c r="B1694" t="s">
        <v>3741</v>
      </c>
      <c r="C1694" t="s">
        <v>239</v>
      </c>
      <c r="D1694" t="s">
        <v>286</v>
      </c>
      <c r="E1694" t="s">
        <v>4255</v>
      </c>
      <c r="F1694" s="1" t="s">
        <v>4257</v>
      </c>
      <c r="G1694" t="s">
        <v>4256</v>
      </c>
    </row>
    <row r="1695" spans="1:7" x14ac:dyDescent="0.25">
      <c r="A1695" t="str">
        <f t="shared" si="26"/>
        <v>P06B09</v>
      </c>
      <c r="B1695" t="s">
        <v>3741</v>
      </c>
      <c r="C1695" t="s">
        <v>239</v>
      </c>
      <c r="D1695" t="s">
        <v>286</v>
      </c>
      <c r="E1695" t="s">
        <v>4258</v>
      </c>
      <c r="F1695" s="1" t="s">
        <v>4259</v>
      </c>
      <c r="G1695" t="s">
        <v>4260</v>
      </c>
    </row>
    <row r="1696" spans="1:7" x14ac:dyDescent="0.25">
      <c r="A1696" t="str">
        <f t="shared" si="26"/>
        <v>P06B09</v>
      </c>
      <c r="B1696" t="s">
        <v>3741</v>
      </c>
      <c r="C1696" t="s">
        <v>239</v>
      </c>
      <c r="D1696" t="s">
        <v>286</v>
      </c>
      <c r="E1696" t="s">
        <v>4261</v>
      </c>
      <c r="F1696" s="1" t="s">
        <v>4262</v>
      </c>
      <c r="G1696" t="s">
        <v>4263</v>
      </c>
    </row>
    <row r="1697" spans="1:7" x14ac:dyDescent="0.25">
      <c r="A1697" t="str">
        <f t="shared" si="26"/>
        <v>P06B09</v>
      </c>
      <c r="B1697" t="s">
        <v>3741</v>
      </c>
      <c r="C1697" t="s">
        <v>239</v>
      </c>
      <c r="D1697" t="s">
        <v>286</v>
      </c>
      <c r="E1697" t="s">
        <v>4264</v>
      </c>
      <c r="F1697" s="1">
        <v>2000091737</v>
      </c>
      <c r="G1697" t="s">
        <v>4265</v>
      </c>
    </row>
    <row r="1698" spans="1:7" x14ac:dyDescent="0.25">
      <c r="A1698" t="str">
        <f t="shared" si="26"/>
        <v>P06B09</v>
      </c>
      <c r="B1698" t="s">
        <v>3741</v>
      </c>
      <c r="C1698" t="s">
        <v>239</v>
      </c>
      <c r="D1698" t="s">
        <v>286</v>
      </c>
      <c r="E1698" t="s">
        <v>4266</v>
      </c>
      <c r="F1698" s="1">
        <v>2000091528</v>
      </c>
      <c r="G1698" t="s">
        <v>4267</v>
      </c>
    </row>
    <row r="1699" spans="1:7" x14ac:dyDescent="0.25">
      <c r="A1699" t="str">
        <f t="shared" si="26"/>
        <v>P06B09</v>
      </c>
      <c r="B1699" t="s">
        <v>3741</v>
      </c>
      <c r="C1699" t="s">
        <v>239</v>
      </c>
      <c r="D1699" t="s">
        <v>286</v>
      </c>
      <c r="E1699" t="s">
        <v>4268</v>
      </c>
      <c r="F1699" s="1">
        <v>2001126696</v>
      </c>
      <c r="G1699" t="s">
        <v>4269</v>
      </c>
    </row>
    <row r="1700" spans="1:7" x14ac:dyDescent="0.25">
      <c r="A1700" t="str">
        <f t="shared" si="26"/>
        <v>P06B09</v>
      </c>
      <c r="B1700" t="s">
        <v>3741</v>
      </c>
      <c r="C1700" t="s">
        <v>239</v>
      </c>
      <c r="D1700" t="s">
        <v>286</v>
      </c>
      <c r="E1700" t="s">
        <v>4270</v>
      </c>
      <c r="F1700" s="1">
        <v>2001126697</v>
      </c>
      <c r="G1700" t="s">
        <v>4271</v>
      </c>
    </row>
    <row r="1701" spans="1:7" x14ac:dyDescent="0.25">
      <c r="A1701" t="str">
        <f t="shared" si="26"/>
        <v>P06B09</v>
      </c>
      <c r="B1701" t="s">
        <v>3741</v>
      </c>
      <c r="C1701" t="s">
        <v>239</v>
      </c>
      <c r="D1701" t="s">
        <v>286</v>
      </c>
      <c r="E1701" t="s">
        <v>4272</v>
      </c>
      <c r="F1701" s="1">
        <v>2001126026</v>
      </c>
      <c r="G1701" t="s">
        <v>4273</v>
      </c>
    </row>
    <row r="1702" spans="1:7" x14ac:dyDescent="0.25">
      <c r="A1702" t="str">
        <f t="shared" si="26"/>
        <v>P06B09</v>
      </c>
      <c r="B1702" t="s">
        <v>3741</v>
      </c>
      <c r="C1702" t="s">
        <v>239</v>
      </c>
      <c r="D1702" t="s">
        <v>286</v>
      </c>
      <c r="E1702" t="s">
        <v>4274</v>
      </c>
      <c r="F1702" s="1">
        <v>2000088381</v>
      </c>
      <c r="G1702" t="s">
        <v>4275</v>
      </c>
    </row>
    <row r="1703" spans="1:7" x14ac:dyDescent="0.25">
      <c r="A1703" t="str">
        <f t="shared" si="26"/>
        <v>P06B09</v>
      </c>
      <c r="B1703" t="s">
        <v>3741</v>
      </c>
      <c r="C1703" t="s">
        <v>239</v>
      </c>
      <c r="D1703" t="s">
        <v>286</v>
      </c>
      <c r="E1703" t="s">
        <v>4276</v>
      </c>
      <c r="F1703" s="1">
        <v>2001126703</v>
      </c>
      <c r="G1703" t="s">
        <v>4277</v>
      </c>
    </row>
    <row r="1704" spans="1:7" x14ac:dyDescent="0.25">
      <c r="A1704" t="str">
        <f t="shared" si="26"/>
        <v>P06B09</v>
      </c>
      <c r="B1704" t="s">
        <v>3741</v>
      </c>
      <c r="C1704" t="s">
        <v>239</v>
      </c>
      <c r="D1704" t="s">
        <v>286</v>
      </c>
      <c r="E1704" t="s">
        <v>4278</v>
      </c>
      <c r="F1704" s="1" t="s">
        <v>4279</v>
      </c>
      <c r="G1704" t="s">
        <v>4280</v>
      </c>
    </row>
    <row r="1705" spans="1:7" x14ac:dyDescent="0.25">
      <c r="A1705" t="str">
        <f t="shared" si="26"/>
        <v>P06B09</v>
      </c>
      <c r="B1705" t="s">
        <v>3741</v>
      </c>
      <c r="C1705" t="s">
        <v>239</v>
      </c>
      <c r="D1705" t="s">
        <v>286</v>
      </c>
      <c r="E1705" t="s">
        <v>4281</v>
      </c>
      <c r="F1705" s="1" t="s">
        <v>4282</v>
      </c>
      <c r="G1705" t="s">
        <v>4283</v>
      </c>
    </row>
    <row r="1706" spans="1:7" x14ac:dyDescent="0.25">
      <c r="A1706" t="str">
        <f t="shared" si="26"/>
        <v>P06B09</v>
      </c>
      <c r="B1706" t="s">
        <v>3741</v>
      </c>
      <c r="C1706" t="s">
        <v>239</v>
      </c>
      <c r="D1706" t="s">
        <v>286</v>
      </c>
      <c r="E1706" t="s">
        <v>4284</v>
      </c>
      <c r="F1706" s="1" t="s">
        <v>4285</v>
      </c>
      <c r="G1706" t="s">
        <v>4286</v>
      </c>
    </row>
    <row r="1707" spans="1:7" x14ac:dyDescent="0.25">
      <c r="A1707" t="str">
        <f t="shared" si="26"/>
        <v>P06B09</v>
      </c>
      <c r="B1707" t="s">
        <v>3741</v>
      </c>
      <c r="C1707" t="s">
        <v>239</v>
      </c>
      <c r="D1707" t="s">
        <v>286</v>
      </c>
      <c r="E1707" t="s">
        <v>4287</v>
      </c>
      <c r="F1707" s="1" t="s">
        <v>4288</v>
      </c>
      <c r="G1707" t="s">
        <v>4289</v>
      </c>
    </row>
    <row r="1708" spans="1:7" x14ac:dyDescent="0.25">
      <c r="A1708" t="str">
        <f t="shared" si="26"/>
        <v>P06B09</v>
      </c>
      <c r="B1708" t="s">
        <v>3741</v>
      </c>
      <c r="C1708" t="s">
        <v>239</v>
      </c>
      <c r="D1708" t="s">
        <v>286</v>
      </c>
      <c r="E1708" t="s">
        <v>4290</v>
      </c>
      <c r="F1708" s="1" t="s">
        <v>4291</v>
      </c>
      <c r="G1708" t="s">
        <v>4292</v>
      </c>
    </row>
    <row r="1709" spans="1:7" x14ac:dyDescent="0.25">
      <c r="A1709" t="str">
        <f t="shared" si="26"/>
        <v>P06B09</v>
      </c>
      <c r="B1709" t="s">
        <v>3741</v>
      </c>
      <c r="C1709" t="s">
        <v>239</v>
      </c>
      <c r="D1709" t="s">
        <v>286</v>
      </c>
      <c r="E1709" t="s">
        <v>4293</v>
      </c>
      <c r="F1709" s="1" t="s">
        <v>4294</v>
      </c>
      <c r="G1709" t="s">
        <v>4295</v>
      </c>
    </row>
    <row r="1710" spans="1:7" x14ac:dyDescent="0.25">
      <c r="A1710" t="str">
        <f t="shared" si="26"/>
        <v>P06B09</v>
      </c>
      <c r="B1710" t="s">
        <v>3741</v>
      </c>
      <c r="C1710" t="s">
        <v>239</v>
      </c>
      <c r="D1710" t="s">
        <v>286</v>
      </c>
      <c r="E1710" t="s">
        <v>4296</v>
      </c>
      <c r="F1710" s="1" t="s">
        <v>4294</v>
      </c>
      <c r="G1710" t="s">
        <v>4297</v>
      </c>
    </row>
    <row r="1711" spans="1:7" x14ac:dyDescent="0.25">
      <c r="A1711" t="str">
        <f t="shared" si="26"/>
        <v>P06B09</v>
      </c>
      <c r="B1711" t="s">
        <v>3741</v>
      </c>
      <c r="C1711" t="s">
        <v>239</v>
      </c>
      <c r="D1711" t="s">
        <v>286</v>
      </c>
      <c r="E1711" t="s">
        <v>4298</v>
      </c>
      <c r="F1711" s="1" t="s">
        <v>4294</v>
      </c>
      <c r="G1711" t="s">
        <v>4299</v>
      </c>
    </row>
    <row r="1712" spans="1:7" x14ac:dyDescent="0.25">
      <c r="A1712" t="str">
        <f t="shared" si="26"/>
        <v>P06B09</v>
      </c>
      <c r="B1712" t="s">
        <v>3741</v>
      </c>
      <c r="C1712" t="s">
        <v>239</v>
      </c>
      <c r="D1712" t="s">
        <v>286</v>
      </c>
      <c r="E1712" t="s">
        <v>4300</v>
      </c>
      <c r="F1712" s="1" t="s">
        <v>4294</v>
      </c>
      <c r="G1712" t="s">
        <v>4301</v>
      </c>
    </row>
    <row r="1713" spans="1:7" x14ac:dyDescent="0.25">
      <c r="A1713" t="str">
        <f t="shared" si="26"/>
        <v>P06B09</v>
      </c>
      <c r="B1713" t="s">
        <v>3741</v>
      </c>
      <c r="C1713" t="s">
        <v>239</v>
      </c>
      <c r="D1713" t="s">
        <v>286</v>
      </c>
      <c r="E1713" t="s">
        <v>4302</v>
      </c>
      <c r="F1713" s="1" t="s">
        <v>4294</v>
      </c>
      <c r="G1713" t="s">
        <v>4303</v>
      </c>
    </row>
    <row r="1714" spans="1:7" x14ac:dyDescent="0.25">
      <c r="A1714" t="str">
        <f t="shared" si="26"/>
        <v>P06B09</v>
      </c>
      <c r="B1714" t="s">
        <v>3741</v>
      </c>
      <c r="C1714" t="s">
        <v>239</v>
      </c>
      <c r="D1714" t="s">
        <v>286</v>
      </c>
      <c r="E1714" t="s">
        <v>4304</v>
      </c>
      <c r="F1714" s="1" t="s">
        <v>4294</v>
      </c>
      <c r="G1714" t="s">
        <v>4305</v>
      </c>
    </row>
    <row r="1715" spans="1:7" x14ac:dyDescent="0.25">
      <c r="A1715" t="str">
        <f t="shared" si="26"/>
        <v>P06C01</v>
      </c>
      <c r="B1715" t="s">
        <v>3741</v>
      </c>
      <c r="C1715" t="s">
        <v>496</v>
      </c>
      <c r="D1715" t="s">
        <v>497</v>
      </c>
      <c r="E1715" t="s">
        <v>4306</v>
      </c>
      <c r="F1715" s="1">
        <v>201123687</v>
      </c>
      <c r="G1715" t="s">
        <v>4307</v>
      </c>
    </row>
    <row r="1716" spans="1:7" x14ac:dyDescent="0.25">
      <c r="A1716" t="str">
        <f t="shared" si="26"/>
        <v>P06C01</v>
      </c>
      <c r="B1716" t="s">
        <v>3741</v>
      </c>
      <c r="C1716" t="s">
        <v>496</v>
      </c>
      <c r="D1716" t="s">
        <v>497</v>
      </c>
      <c r="E1716" t="s">
        <v>4308</v>
      </c>
      <c r="F1716" s="1">
        <v>210126678</v>
      </c>
      <c r="G1716" t="s">
        <v>4309</v>
      </c>
    </row>
    <row r="1717" spans="1:7" x14ac:dyDescent="0.25">
      <c r="A1717" t="str">
        <f t="shared" si="26"/>
        <v>P06C01</v>
      </c>
      <c r="B1717" t="s">
        <v>3741</v>
      </c>
      <c r="C1717" t="s">
        <v>496</v>
      </c>
      <c r="D1717" t="s">
        <v>497</v>
      </c>
      <c r="E1717" t="s">
        <v>4310</v>
      </c>
      <c r="F1717" s="1">
        <v>200316507</v>
      </c>
      <c r="G1717" t="s">
        <v>4311</v>
      </c>
    </row>
    <row r="1718" spans="1:7" x14ac:dyDescent="0.25">
      <c r="A1718" t="str">
        <f t="shared" si="26"/>
        <v>P06C01</v>
      </c>
      <c r="B1718" t="s">
        <v>3741</v>
      </c>
      <c r="C1718" t="s">
        <v>496</v>
      </c>
      <c r="D1718" t="s">
        <v>497</v>
      </c>
      <c r="E1718" t="s">
        <v>4312</v>
      </c>
      <c r="F1718" s="1">
        <v>201124667</v>
      </c>
      <c r="G1718" t="s">
        <v>4313</v>
      </c>
    </row>
    <row r="1719" spans="1:7" x14ac:dyDescent="0.25">
      <c r="A1719" t="str">
        <f t="shared" si="26"/>
        <v>P06C01</v>
      </c>
      <c r="B1719" t="s">
        <v>3741</v>
      </c>
      <c r="C1719" t="s">
        <v>496</v>
      </c>
      <c r="D1719" t="s">
        <v>497</v>
      </c>
      <c r="E1719" t="s">
        <v>4314</v>
      </c>
      <c r="F1719" s="1">
        <v>210632965</v>
      </c>
      <c r="G1719" t="s">
        <v>4315</v>
      </c>
    </row>
    <row r="1720" spans="1:7" x14ac:dyDescent="0.25">
      <c r="A1720" t="str">
        <f t="shared" si="26"/>
        <v>P06C01</v>
      </c>
      <c r="B1720" t="s">
        <v>3741</v>
      </c>
      <c r="C1720" t="s">
        <v>496</v>
      </c>
      <c r="D1720" t="s">
        <v>497</v>
      </c>
      <c r="E1720" t="s">
        <v>4316</v>
      </c>
      <c r="F1720" s="1">
        <v>210632957</v>
      </c>
      <c r="G1720" t="s">
        <v>4317</v>
      </c>
    </row>
    <row r="1721" spans="1:7" x14ac:dyDescent="0.25">
      <c r="A1721" t="str">
        <f t="shared" si="26"/>
        <v>P06C01</v>
      </c>
      <c r="B1721" t="s">
        <v>3741</v>
      </c>
      <c r="C1721" t="s">
        <v>496</v>
      </c>
      <c r="D1721" t="s">
        <v>497</v>
      </c>
      <c r="E1721" t="s">
        <v>4318</v>
      </c>
      <c r="F1721" s="1">
        <v>210126681</v>
      </c>
      <c r="G1721" t="s">
        <v>4319</v>
      </c>
    </row>
    <row r="1722" spans="1:7" x14ac:dyDescent="0.25">
      <c r="A1722" t="str">
        <f t="shared" si="26"/>
        <v>P06C01</v>
      </c>
      <c r="B1722" t="s">
        <v>3741</v>
      </c>
      <c r="C1722" t="s">
        <v>496</v>
      </c>
      <c r="D1722" t="s">
        <v>497</v>
      </c>
      <c r="E1722" t="s">
        <v>4320</v>
      </c>
      <c r="F1722" s="1">
        <v>200112869</v>
      </c>
      <c r="G1722" t="s">
        <v>4321</v>
      </c>
    </row>
    <row r="1723" spans="1:7" x14ac:dyDescent="0.25">
      <c r="A1723" t="str">
        <f t="shared" si="26"/>
        <v>P06C02</v>
      </c>
      <c r="B1723" t="s">
        <v>3741</v>
      </c>
      <c r="C1723" t="s">
        <v>496</v>
      </c>
      <c r="D1723" t="s">
        <v>500</v>
      </c>
      <c r="E1723" t="s">
        <v>4322</v>
      </c>
      <c r="F1723" s="1" t="s">
        <v>4323</v>
      </c>
      <c r="G1723" t="s">
        <v>4324</v>
      </c>
    </row>
    <row r="1724" spans="1:7" x14ac:dyDescent="0.25">
      <c r="A1724" t="str">
        <f t="shared" si="26"/>
        <v>P06C02</v>
      </c>
      <c r="B1724" t="s">
        <v>3741</v>
      </c>
      <c r="C1724" t="s">
        <v>496</v>
      </c>
      <c r="D1724" t="s">
        <v>500</v>
      </c>
      <c r="E1724" t="s">
        <v>4325</v>
      </c>
      <c r="F1724" s="1" t="s">
        <v>4326</v>
      </c>
      <c r="G1724" t="s">
        <v>4327</v>
      </c>
    </row>
    <row r="1725" spans="1:7" x14ac:dyDescent="0.25">
      <c r="A1725" t="str">
        <f t="shared" si="26"/>
        <v>P06C02</v>
      </c>
      <c r="B1725" t="s">
        <v>3741</v>
      </c>
      <c r="C1725" t="s">
        <v>496</v>
      </c>
      <c r="D1725" t="s">
        <v>500</v>
      </c>
      <c r="E1725" t="s">
        <v>4328</v>
      </c>
      <c r="F1725" s="1" t="s">
        <v>4329</v>
      </c>
      <c r="G1725" t="s">
        <v>4330</v>
      </c>
    </row>
    <row r="1726" spans="1:7" x14ac:dyDescent="0.25">
      <c r="A1726" t="str">
        <f t="shared" si="26"/>
        <v>P06C02</v>
      </c>
      <c r="B1726" t="s">
        <v>3741</v>
      </c>
      <c r="C1726" t="s">
        <v>496</v>
      </c>
      <c r="D1726" t="s">
        <v>500</v>
      </c>
      <c r="E1726" t="s">
        <v>4331</v>
      </c>
      <c r="F1726" s="1" t="s">
        <v>4332</v>
      </c>
      <c r="G1726" t="s">
        <v>4333</v>
      </c>
    </row>
    <row r="1727" spans="1:7" x14ac:dyDescent="0.25">
      <c r="A1727" t="str">
        <f t="shared" si="26"/>
        <v>P06C02</v>
      </c>
      <c r="B1727" t="s">
        <v>3741</v>
      </c>
      <c r="C1727" t="s">
        <v>496</v>
      </c>
      <c r="D1727" t="s">
        <v>500</v>
      </c>
      <c r="E1727" t="s">
        <v>4334</v>
      </c>
      <c r="F1727" s="1" t="s">
        <v>4335</v>
      </c>
      <c r="G1727" t="s">
        <v>4336</v>
      </c>
    </row>
    <row r="1728" spans="1:7" x14ac:dyDescent="0.25">
      <c r="A1728" t="str">
        <f t="shared" si="26"/>
        <v>P06C02</v>
      </c>
      <c r="B1728" t="s">
        <v>3741</v>
      </c>
      <c r="C1728" t="s">
        <v>496</v>
      </c>
      <c r="D1728" t="s">
        <v>500</v>
      </c>
      <c r="E1728" t="s">
        <v>4337</v>
      </c>
      <c r="F1728" s="1" t="s">
        <v>4338</v>
      </c>
      <c r="G1728" t="s">
        <v>4339</v>
      </c>
    </row>
    <row r="1729" spans="1:7" x14ac:dyDescent="0.25">
      <c r="A1729" t="str">
        <f t="shared" si="26"/>
        <v>P06C03</v>
      </c>
      <c r="B1729" t="s">
        <v>3741</v>
      </c>
      <c r="C1729" t="s">
        <v>496</v>
      </c>
      <c r="D1729" t="s">
        <v>503</v>
      </c>
      <c r="E1729" t="s">
        <v>2777</v>
      </c>
      <c r="F1729" s="1">
        <v>210228519</v>
      </c>
      <c r="G1729" t="s">
        <v>4340</v>
      </c>
    </row>
    <row r="1730" spans="1:7" x14ac:dyDescent="0.25">
      <c r="A1730" t="str">
        <f t="shared" si="26"/>
        <v>P06C03</v>
      </c>
      <c r="B1730" t="s">
        <v>3741</v>
      </c>
      <c r="C1730" t="s">
        <v>496</v>
      </c>
      <c r="D1730" t="s">
        <v>503</v>
      </c>
      <c r="E1730" t="s">
        <v>2864</v>
      </c>
      <c r="F1730" s="1">
        <v>210835596</v>
      </c>
      <c r="G1730" t="s">
        <v>4341</v>
      </c>
    </row>
    <row r="1731" spans="1:7" x14ac:dyDescent="0.25">
      <c r="A1731" t="str">
        <f t="shared" ref="A1731:A1794" si="27">CONCATENATE("P",B1731,D1731)</f>
        <v>P06C03</v>
      </c>
      <c r="B1731" t="s">
        <v>3741</v>
      </c>
      <c r="C1731" t="s">
        <v>496</v>
      </c>
      <c r="D1731" t="s">
        <v>503</v>
      </c>
      <c r="E1731" t="s">
        <v>2957</v>
      </c>
      <c r="F1731" s="1">
        <v>210936218</v>
      </c>
      <c r="G1731" t="s">
        <v>2959</v>
      </c>
    </row>
    <row r="1732" spans="1:7" x14ac:dyDescent="0.25">
      <c r="A1732" t="str">
        <f t="shared" si="27"/>
        <v>P06C03</v>
      </c>
      <c r="B1732" t="s">
        <v>3741</v>
      </c>
      <c r="C1732" t="s">
        <v>496</v>
      </c>
      <c r="D1732" t="s">
        <v>503</v>
      </c>
      <c r="E1732" t="s">
        <v>3057</v>
      </c>
      <c r="F1732" s="1" t="s">
        <v>4342</v>
      </c>
      <c r="G1732" t="s">
        <v>3058</v>
      </c>
    </row>
    <row r="1733" spans="1:7" x14ac:dyDescent="0.25">
      <c r="A1733" t="str">
        <f t="shared" si="27"/>
        <v>P06C03</v>
      </c>
      <c r="B1733" t="s">
        <v>3741</v>
      </c>
      <c r="C1733" t="s">
        <v>496</v>
      </c>
      <c r="D1733" t="s">
        <v>503</v>
      </c>
      <c r="E1733" t="s">
        <v>3057</v>
      </c>
      <c r="F1733" s="1">
        <v>210834861</v>
      </c>
      <c r="G1733" t="s">
        <v>3058</v>
      </c>
    </row>
    <row r="1734" spans="1:7" x14ac:dyDescent="0.25">
      <c r="A1734" t="str">
        <f t="shared" si="27"/>
        <v>P06C03</v>
      </c>
      <c r="B1734" t="s">
        <v>3741</v>
      </c>
      <c r="C1734" t="s">
        <v>496</v>
      </c>
      <c r="D1734" t="s">
        <v>503</v>
      </c>
      <c r="E1734" t="s">
        <v>4343</v>
      </c>
      <c r="F1734" s="1">
        <v>210228524</v>
      </c>
      <c r="G1734" t="s">
        <v>4344</v>
      </c>
    </row>
    <row r="1735" spans="1:7" x14ac:dyDescent="0.25">
      <c r="A1735" t="str">
        <f t="shared" si="27"/>
        <v>P06C03</v>
      </c>
      <c r="B1735" t="s">
        <v>3741</v>
      </c>
      <c r="C1735" t="s">
        <v>496</v>
      </c>
      <c r="D1735" t="s">
        <v>503</v>
      </c>
      <c r="E1735" t="s">
        <v>4345</v>
      </c>
      <c r="F1735" s="1">
        <v>190704589</v>
      </c>
      <c r="G1735" t="s">
        <v>4346</v>
      </c>
    </row>
    <row r="1736" spans="1:7" x14ac:dyDescent="0.25">
      <c r="A1736" t="str">
        <f t="shared" si="27"/>
        <v>P06C03</v>
      </c>
      <c r="B1736" t="s">
        <v>3741</v>
      </c>
      <c r="C1736" t="s">
        <v>496</v>
      </c>
      <c r="D1736" t="s">
        <v>503</v>
      </c>
      <c r="E1736" t="s">
        <v>4347</v>
      </c>
      <c r="F1736" s="1" t="s">
        <v>4348</v>
      </c>
      <c r="G1736" t="s">
        <v>4349</v>
      </c>
    </row>
    <row r="1737" spans="1:7" x14ac:dyDescent="0.25">
      <c r="A1737" t="str">
        <f t="shared" si="27"/>
        <v>P06C04</v>
      </c>
      <c r="B1737" t="s">
        <v>3741</v>
      </c>
      <c r="C1737" t="s">
        <v>496</v>
      </c>
      <c r="D1737" t="s">
        <v>508</v>
      </c>
      <c r="E1737" t="s">
        <v>4350</v>
      </c>
      <c r="F1737" s="1" t="s">
        <v>4351</v>
      </c>
      <c r="G1737" t="s">
        <v>4352</v>
      </c>
    </row>
    <row r="1738" spans="1:7" x14ac:dyDescent="0.25">
      <c r="A1738" t="str">
        <f t="shared" si="27"/>
        <v>P06C04</v>
      </c>
      <c r="B1738" t="s">
        <v>3741</v>
      </c>
      <c r="C1738" t="s">
        <v>496</v>
      </c>
      <c r="D1738" t="s">
        <v>508</v>
      </c>
      <c r="E1738" t="s">
        <v>4353</v>
      </c>
      <c r="F1738" s="1" t="s">
        <v>4354</v>
      </c>
      <c r="G1738" t="s">
        <v>4355</v>
      </c>
    </row>
    <row r="1739" spans="1:7" x14ac:dyDescent="0.25">
      <c r="A1739" t="str">
        <f t="shared" si="27"/>
        <v>P06C04</v>
      </c>
      <c r="B1739" t="s">
        <v>3741</v>
      </c>
      <c r="C1739" t="s">
        <v>496</v>
      </c>
      <c r="D1739" t="s">
        <v>508</v>
      </c>
      <c r="E1739" t="s">
        <v>3661</v>
      </c>
      <c r="F1739" s="1" t="s">
        <v>4356</v>
      </c>
      <c r="G1739" t="s">
        <v>3662</v>
      </c>
    </row>
    <row r="1740" spans="1:7" x14ac:dyDescent="0.25">
      <c r="A1740" t="str">
        <f t="shared" si="27"/>
        <v>P06C04</v>
      </c>
      <c r="B1740" t="s">
        <v>3741</v>
      </c>
      <c r="C1740" t="s">
        <v>496</v>
      </c>
      <c r="D1740" t="s">
        <v>508</v>
      </c>
      <c r="E1740" t="s">
        <v>3648</v>
      </c>
      <c r="F1740" s="1" t="s">
        <v>4357</v>
      </c>
      <c r="G1740" t="s">
        <v>3649</v>
      </c>
    </row>
    <row r="1741" spans="1:7" x14ac:dyDescent="0.25">
      <c r="A1741" t="str">
        <f t="shared" si="27"/>
        <v>P06C04</v>
      </c>
      <c r="B1741" t="s">
        <v>3741</v>
      </c>
      <c r="C1741" t="s">
        <v>496</v>
      </c>
      <c r="D1741" t="s">
        <v>508</v>
      </c>
      <c r="E1741" t="s">
        <v>3648</v>
      </c>
      <c r="F1741" s="1" t="s">
        <v>4358</v>
      </c>
      <c r="G1741" t="s">
        <v>3649</v>
      </c>
    </row>
    <row r="1742" spans="1:7" x14ac:dyDescent="0.25">
      <c r="A1742" t="str">
        <f t="shared" si="27"/>
        <v>P06C04</v>
      </c>
      <c r="B1742" t="s">
        <v>3741</v>
      </c>
      <c r="C1742" t="s">
        <v>496</v>
      </c>
      <c r="D1742" t="s">
        <v>508</v>
      </c>
      <c r="E1742" t="s">
        <v>3664</v>
      </c>
      <c r="F1742" s="1" t="s">
        <v>4359</v>
      </c>
      <c r="G1742" t="s">
        <v>3665</v>
      </c>
    </row>
    <row r="1743" spans="1:7" x14ac:dyDescent="0.25">
      <c r="A1743" t="str">
        <f t="shared" si="27"/>
        <v>P06C04</v>
      </c>
      <c r="B1743" t="s">
        <v>3741</v>
      </c>
      <c r="C1743" t="s">
        <v>496</v>
      </c>
      <c r="D1743" t="s">
        <v>508</v>
      </c>
      <c r="E1743" t="s">
        <v>3652</v>
      </c>
      <c r="F1743" s="1" t="s">
        <v>4360</v>
      </c>
      <c r="G1743" t="s">
        <v>3653</v>
      </c>
    </row>
    <row r="1744" spans="1:7" x14ac:dyDescent="0.25">
      <c r="A1744" t="str">
        <f t="shared" si="27"/>
        <v>P06C04</v>
      </c>
      <c r="B1744" t="s">
        <v>3741</v>
      </c>
      <c r="C1744" t="s">
        <v>496</v>
      </c>
      <c r="D1744" t="s">
        <v>508</v>
      </c>
      <c r="E1744" t="s">
        <v>3652</v>
      </c>
      <c r="F1744" s="1" t="s">
        <v>4361</v>
      </c>
      <c r="G1744" t="s">
        <v>3653</v>
      </c>
    </row>
    <row r="1745" spans="1:7" x14ac:dyDescent="0.25">
      <c r="A1745" t="str">
        <f t="shared" si="27"/>
        <v>P06C04</v>
      </c>
      <c r="B1745" t="s">
        <v>3741</v>
      </c>
      <c r="C1745" t="s">
        <v>496</v>
      </c>
      <c r="D1745" t="s">
        <v>508</v>
      </c>
      <c r="E1745" t="s">
        <v>3658</v>
      </c>
      <c r="F1745" s="1" t="s">
        <v>4362</v>
      </c>
      <c r="G1745" t="s">
        <v>3659</v>
      </c>
    </row>
    <row r="1746" spans="1:7" x14ac:dyDescent="0.25">
      <c r="A1746" t="str">
        <f t="shared" si="27"/>
        <v>P06C05</v>
      </c>
      <c r="B1746" t="s">
        <v>3741</v>
      </c>
      <c r="C1746" t="s">
        <v>496</v>
      </c>
      <c r="D1746" t="s">
        <v>511</v>
      </c>
      <c r="E1746" t="s">
        <v>2858</v>
      </c>
      <c r="F1746" s="1">
        <v>190805841</v>
      </c>
      <c r="G1746" t="s">
        <v>2860</v>
      </c>
    </row>
    <row r="1747" spans="1:7" x14ac:dyDescent="0.25">
      <c r="A1747" t="str">
        <f t="shared" si="27"/>
        <v>P06C05</v>
      </c>
      <c r="B1747" t="s">
        <v>3741</v>
      </c>
      <c r="C1747" t="s">
        <v>496</v>
      </c>
      <c r="D1747" t="s">
        <v>511</v>
      </c>
      <c r="E1747" t="s">
        <v>2861</v>
      </c>
      <c r="F1747" s="1">
        <v>190805843</v>
      </c>
      <c r="G1747" t="s">
        <v>2863</v>
      </c>
    </row>
    <row r="1748" spans="1:7" x14ac:dyDescent="0.25">
      <c r="A1748" t="str">
        <f t="shared" si="27"/>
        <v>P06C05</v>
      </c>
      <c r="B1748" t="s">
        <v>3741</v>
      </c>
      <c r="C1748" t="s">
        <v>496</v>
      </c>
      <c r="D1748" t="s">
        <v>511</v>
      </c>
      <c r="E1748" t="s">
        <v>2866</v>
      </c>
      <c r="F1748" s="1" t="s">
        <v>2786</v>
      </c>
      <c r="G1748" t="s">
        <v>2868</v>
      </c>
    </row>
    <row r="1749" spans="1:7" x14ac:dyDescent="0.25">
      <c r="A1749" t="str">
        <f t="shared" si="27"/>
        <v>P06C05</v>
      </c>
      <c r="B1749" t="s">
        <v>3741</v>
      </c>
      <c r="C1749" t="s">
        <v>496</v>
      </c>
      <c r="D1749" t="s">
        <v>511</v>
      </c>
      <c r="E1749" t="s">
        <v>2869</v>
      </c>
      <c r="F1749" s="1">
        <v>190805847</v>
      </c>
      <c r="G1749" t="s">
        <v>2870</v>
      </c>
    </row>
    <row r="1750" spans="1:7" x14ac:dyDescent="0.25">
      <c r="A1750" t="str">
        <f t="shared" si="27"/>
        <v>P06C05</v>
      </c>
      <c r="B1750" t="s">
        <v>3741</v>
      </c>
      <c r="C1750" t="s">
        <v>496</v>
      </c>
      <c r="D1750" t="s">
        <v>511</v>
      </c>
      <c r="E1750" t="s">
        <v>2871</v>
      </c>
      <c r="F1750" s="1" t="s">
        <v>4363</v>
      </c>
      <c r="G1750" t="s">
        <v>2873</v>
      </c>
    </row>
    <row r="1751" spans="1:7" x14ac:dyDescent="0.25">
      <c r="A1751" t="str">
        <f t="shared" si="27"/>
        <v>P06C05</v>
      </c>
      <c r="B1751" t="s">
        <v>3741</v>
      </c>
      <c r="C1751" t="s">
        <v>496</v>
      </c>
      <c r="D1751" t="s">
        <v>511</v>
      </c>
      <c r="E1751" t="s">
        <v>2886</v>
      </c>
      <c r="F1751" s="1" t="s">
        <v>2887</v>
      </c>
      <c r="G1751" t="s">
        <v>2888</v>
      </c>
    </row>
    <row r="1752" spans="1:7" x14ac:dyDescent="0.25">
      <c r="A1752" t="str">
        <f t="shared" si="27"/>
        <v>P06C05</v>
      </c>
      <c r="B1752" t="s">
        <v>3741</v>
      </c>
      <c r="C1752" t="s">
        <v>496</v>
      </c>
      <c r="D1752" t="s">
        <v>511</v>
      </c>
      <c r="E1752" t="s">
        <v>2889</v>
      </c>
      <c r="F1752" s="1" t="s">
        <v>2890</v>
      </c>
      <c r="G1752" t="s">
        <v>2891</v>
      </c>
    </row>
    <row r="1753" spans="1:7" x14ac:dyDescent="0.25">
      <c r="A1753" t="str">
        <f t="shared" si="27"/>
        <v>P06C05</v>
      </c>
      <c r="B1753" t="s">
        <v>3741</v>
      </c>
      <c r="C1753" t="s">
        <v>496</v>
      </c>
      <c r="D1753" t="s">
        <v>511</v>
      </c>
      <c r="E1753" t="s">
        <v>2892</v>
      </c>
      <c r="F1753" s="1" t="s">
        <v>2893</v>
      </c>
      <c r="G1753" t="s">
        <v>2894</v>
      </c>
    </row>
    <row r="1754" spans="1:7" x14ac:dyDescent="0.25">
      <c r="A1754" t="str">
        <f t="shared" si="27"/>
        <v>P06C05</v>
      </c>
      <c r="B1754" t="s">
        <v>3741</v>
      </c>
      <c r="C1754" t="s">
        <v>496</v>
      </c>
      <c r="D1754" t="s">
        <v>511</v>
      </c>
      <c r="E1754" t="s">
        <v>2907</v>
      </c>
      <c r="F1754" s="1">
        <v>200111920</v>
      </c>
      <c r="G1754" t="s">
        <v>2909</v>
      </c>
    </row>
    <row r="1755" spans="1:7" x14ac:dyDescent="0.25">
      <c r="A1755" t="str">
        <f t="shared" si="27"/>
        <v>P06C05</v>
      </c>
      <c r="B1755" t="s">
        <v>3741</v>
      </c>
      <c r="C1755" t="s">
        <v>496</v>
      </c>
      <c r="D1755" t="s">
        <v>511</v>
      </c>
      <c r="E1755" t="s">
        <v>2910</v>
      </c>
      <c r="F1755" s="1">
        <v>200111929</v>
      </c>
      <c r="G1755" t="s">
        <v>2912</v>
      </c>
    </row>
    <row r="1756" spans="1:7" x14ac:dyDescent="0.25">
      <c r="A1756" t="str">
        <f t="shared" si="27"/>
        <v>P06C05</v>
      </c>
      <c r="B1756" t="s">
        <v>3741</v>
      </c>
      <c r="C1756" t="s">
        <v>496</v>
      </c>
      <c r="D1756" t="s">
        <v>511</v>
      </c>
      <c r="E1756" t="s">
        <v>2913</v>
      </c>
      <c r="F1756" s="1" t="s">
        <v>2914</v>
      </c>
      <c r="G1756" t="s">
        <v>2915</v>
      </c>
    </row>
    <row r="1757" spans="1:7" x14ac:dyDescent="0.25">
      <c r="A1757" t="str">
        <f t="shared" si="27"/>
        <v>P06C05</v>
      </c>
      <c r="B1757" t="s">
        <v>3741</v>
      </c>
      <c r="C1757" t="s">
        <v>496</v>
      </c>
      <c r="D1757" t="s">
        <v>511</v>
      </c>
      <c r="E1757" t="s">
        <v>2916</v>
      </c>
      <c r="F1757" s="1">
        <v>210937133</v>
      </c>
      <c r="G1757" t="s">
        <v>2917</v>
      </c>
    </row>
    <row r="1758" spans="1:7" x14ac:dyDescent="0.25">
      <c r="A1758" t="str">
        <f t="shared" si="27"/>
        <v>P06C05</v>
      </c>
      <c r="B1758" t="s">
        <v>3741</v>
      </c>
      <c r="C1758" t="s">
        <v>496</v>
      </c>
      <c r="D1758" t="s">
        <v>511</v>
      </c>
      <c r="E1758" t="s">
        <v>2918</v>
      </c>
      <c r="F1758" s="1">
        <v>201123926</v>
      </c>
      <c r="G1758" t="s">
        <v>2920</v>
      </c>
    </row>
    <row r="1759" spans="1:7" x14ac:dyDescent="0.25">
      <c r="A1759" t="str">
        <f t="shared" si="27"/>
        <v>P06C05</v>
      </c>
      <c r="B1759" t="s">
        <v>3741</v>
      </c>
      <c r="C1759" t="s">
        <v>496</v>
      </c>
      <c r="D1759" t="s">
        <v>511</v>
      </c>
      <c r="E1759" t="s">
        <v>2921</v>
      </c>
      <c r="F1759" s="1">
        <v>201123927</v>
      </c>
      <c r="G1759" t="s">
        <v>2923</v>
      </c>
    </row>
    <row r="1760" spans="1:7" x14ac:dyDescent="0.25">
      <c r="A1760" t="str">
        <f t="shared" si="27"/>
        <v>P06C05</v>
      </c>
      <c r="B1760" t="s">
        <v>3741</v>
      </c>
      <c r="C1760" t="s">
        <v>496</v>
      </c>
      <c r="D1760" t="s">
        <v>511</v>
      </c>
      <c r="E1760" t="s">
        <v>2924</v>
      </c>
      <c r="F1760" s="1">
        <v>210936623</v>
      </c>
      <c r="G1760" t="s">
        <v>2926</v>
      </c>
    </row>
    <row r="1761" spans="1:7" x14ac:dyDescent="0.25">
      <c r="A1761" t="str">
        <f t="shared" si="27"/>
        <v>P06C05</v>
      </c>
      <c r="B1761" t="s">
        <v>3741</v>
      </c>
      <c r="C1761" t="s">
        <v>496</v>
      </c>
      <c r="D1761" t="s">
        <v>511</v>
      </c>
      <c r="E1761" t="s">
        <v>2927</v>
      </c>
      <c r="F1761" s="1">
        <v>210936624</v>
      </c>
      <c r="G1761" t="s">
        <v>2929</v>
      </c>
    </row>
    <row r="1762" spans="1:7" x14ac:dyDescent="0.25">
      <c r="A1762" t="str">
        <f t="shared" si="27"/>
        <v>P06C05</v>
      </c>
      <c r="B1762" t="s">
        <v>3741</v>
      </c>
      <c r="C1762" t="s">
        <v>496</v>
      </c>
      <c r="D1762" t="s">
        <v>511</v>
      </c>
      <c r="E1762" t="s">
        <v>4364</v>
      </c>
      <c r="F1762" s="1">
        <v>210936624</v>
      </c>
      <c r="G1762" t="s">
        <v>4365</v>
      </c>
    </row>
    <row r="1763" spans="1:7" x14ac:dyDescent="0.25">
      <c r="A1763" t="str">
        <f t="shared" si="27"/>
        <v>P06C06</v>
      </c>
      <c r="B1763" t="s">
        <v>3741</v>
      </c>
      <c r="C1763" t="s">
        <v>496</v>
      </c>
      <c r="D1763" t="s">
        <v>514</v>
      </c>
      <c r="E1763" t="s">
        <v>4366</v>
      </c>
      <c r="F1763" s="1">
        <v>2200067164</v>
      </c>
      <c r="G1763" t="s">
        <v>4367</v>
      </c>
    </row>
    <row r="1764" spans="1:7" x14ac:dyDescent="0.25">
      <c r="A1764" t="str">
        <f t="shared" si="27"/>
        <v>P06C06</v>
      </c>
      <c r="B1764" t="s">
        <v>3741</v>
      </c>
      <c r="C1764" t="s">
        <v>496</v>
      </c>
      <c r="D1764" t="s">
        <v>514</v>
      </c>
      <c r="E1764" t="s">
        <v>4366</v>
      </c>
      <c r="F1764" s="1">
        <v>2200116770</v>
      </c>
      <c r="G1764" t="s">
        <v>4367</v>
      </c>
    </row>
    <row r="1765" spans="1:7" x14ac:dyDescent="0.25">
      <c r="A1765" t="str">
        <f t="shared" si="27"/>
        <v>P06C06</v>
      </c>
      <c r="B1765" t="s">
        <v>3741</v>
      </c>
      <c r="C1765" t="s">
        <v>496</v>
      </c>
      <c r="D1765" t="s">
        <v>514</v>
      </c>
      <c r="E1765" t="s">
        <v>4368</v>
      </c>
      <c r="F1765" s="1">
        <v>2200067735</v>
      </c>
      <c r="G1765" t="s">
        <v>4369</v>
      </c>
    </row>
    <row r="1766" spans="1:7" x14ac:dyDescent="0.25">
      <c r="A1766" t="str">
        <f t="shared" si="27"/>
        <v>P06C06</v>
      </c>
      <c r="B1766" t="s">
        <v>3741</v>
      </c>
      <c r="C1766" t="s">
        <v>496</v>
      </c>
      <c r="D1766" t="s">
        <v>514</v>
      </c>
      <c r="E1766" t="s">
        <v>4370</v>
      </c>
      <c r="F1766" s="1">
        <v>200316799</v>
      </c>
      <c r="G1766" t="s">
        <v>4367</v>
      </c>
    </row>
    <row r="1767" spans="1:7" x14ac:dyDescent="0.25">
      <c r="A1767" t="str">
        <f t="shared" si="27"/>
        <v>P06C06</v>
      </c>
      <c r="B1767" t="s">
        <v>3741</v>
      </c>
      <c r="C1767" t="s">
        <v>496</v>
      </c>
      <c r="D1767" t="s">
        <v>514</v>
      </c>
      <c r="E1767" t="s">
        <v>4371</v>
      </c>
      <c r="F1767" s="1">
        <v>200316800</v>
      </c>
      <c r="G1767" t="s">
        <v>4372</v>
      </c>
    </row>
    <row r="1768" spans="1:7" x14ac:dyDescent="0.25">
      <c r="A1768" t="str">
        <f t="shared" si="27"/>
        <v>P06C06</v>
      </c>
      <c r="B1768" t="s">
        <v>3741</v>
      </c>
      <c r="C1768" t="s">
        <v>496</v>
      </c>
      <c r="D1768" t="s">
        <v>514</v>
      </c>
      <c r="E1768" t="s">
        <v>4373</v>
      </c>
      <c r="F1768" s="1">
        <v>200316801</v>
      </c>
      <c r="G1768" t="s">
        <v>4369</v>
      </c>
    </row>
    <row r="1769" spans="1:7" x14ac:dyDescent="0.25">
      <c r="A1769" t="str">
        <f t="shared" si="27"/>
        <v>P06C06</v>
      </c>
      <c r="B1769" t="s">
        <v>3741</v>
      </c>
      <c r="C1769" t="s">
        <v>496</v>
      </c>
      <c r="D1769" t="s">
        <v>514</v>
      </c>
      <c r="E1769" t="s">
        <v>4374</v>
      </c>
      <c r="F1769" s="1">
        <v>220344114</v>
      </c>
      <c r="G1769" t="s">
        <v>4375</v>
      </c>
    </row>
    <row r="1770" spans="1:7" x14ac:dyDescent="0.25">
      <c r="A1770" t="str">
        <f t="shared" si="27"/>
        <v>P06C06</v>
      </c>
      <c r="B1770" t="s">
        <v>3741</v>
      </c>
      <c r="C1770" t="s">
        <v>496</v>
      </c>
      <c r="D1770" t="s">
        <v>514</v>
      </c>
      <c r="E1770" t="s">
        <v>4376</v>
      </c>
      <c r="G1770" t="s">
        <v>4377</v>
      </c>
    </row>
    <row r="1771" spans="1:7" x14ac:dyDescent="0.25">
      <c r="A1771" t="str">
        <f t="shared" si="27"/>
        <v>P06C07</v>
      </c>
      <c r="B1771" t="s">
        <v>3741</v>
      </c>
      <c r="C1771" t="s">
        <v>496</v>
      </c>
      <c r="D1771" t="s">
        <v>519</v>
      </c>
      <c r="E1771" t="s">
        <v>4378</v>
      </c>
      <c r="F1771" s="1" t="s">
        <v>4379</v>
      </c>
      <c r="G1771" t="s">
        <v>4380</v>
      </c>
    </row>
    <row r="1772" spans="1:7" x14ac:dyDescent="0.25">
      <c r="A1772" t="str">
        <f t="shared" si="27"/>
        <v>P06C07</v>
      </c>
      <c r="B1772" t="s">
        <v>3741</v>
      </c>
      <c r="C1772" t="s">
        <v>496</v>
      </c>
      <c r="D1772" t="s">
        <v>519</v>
      </c>
      <c r="E1772" t="s">
        <v>4381</v>
      </c>
      <c r="F1772" s="1" t="s">
        <v>4382</v>
      </c>
      <c r="G1772" t="s">
        <v>4383</v>
      </c>
    </row>
    <row r="1773" spans="1:7" x14ac:dyDescent="0.25">
      <c r="A1773" t="str">
        <f t="shared" si="27"/>
        <v>P06C07</v>
      </c>
      <c r="B1773" t="s">
        <v>3741</v>
      </c>
      <c r="C1773" t="s">
        <v>496</v>
      </c>
      <c r="D1773" t="s">
        <v>519</v>
      </c>
      <c r="E1773" t="s">
        <v>4381</v>
      </c>
      <c r="F1773" s="1">
        <v>2100058378</v>
      </c>
      <c r="G1773" t="s">
        <v>4383</v>
      </c>
    </row>
    <row r="1774" spans="1:7" x14ac:dyDescent="0.25">
      <c r="A1774" t="str">
        <f t="shared" si="27"/>
        <v>P06C07</v>
      </c>
      <c r="B1774" t="s">
        <v>3741</v>
      </c>
      <c r="C1774" t="s">
        <v>496</v>
      </c>
      <c r="D1774" t="s">
        <v>519</v>
      </c>
      <c r="E1774" t="s">
        <v>4384</v>
      </c>
      <c r="F1774" s="1" t="s">
        <v>4385</v>
      </c>
      <c r="G1774" t="s">
        <v>4386</v>
      </c>
    </row>
    <row r="1775" spans="1:7" x14ac:dyDescent="0.25">
      <c r="A1775" t="str">
        <f t="shared" si="27"/>
        <v>P06C07</v>
      </c>
      <c r="B1775" t="s">
        <v>3741</v>
      </c>
      <c r="C1775" t="s">
        <v>496</v>
      </c>
      <c r="D1775" t="s">
        <v>519</v>
      </c>
      <c r="E1775" t="s">
        <v>4384</v>
      </c>
      <c r="F1775" s="1" t="s">
        <v>4387</v>
      </c>
      <c r="G1775" t="s">
        <v>4386</v>
      </c>
    </row>
    <row r="1776" spans="1:7" x14ac:dyDescent="0.25">
      <c r="A1776" t="str">
        <f t="shared" si="27"/>
        <v>P06C07</v>
      </c>
      <c r="B1776" t="s">
        <v>3741</v>
      </c>
      <c r="C1776" t="s">
        <v>496</v>
      </c>
      <c r="D1776" t="s">
        <v>519</v>
      </c>
      <c r="E1776" t="s">
        <v>4388</v>
      </c>
      <c r="F1776" s="1" t="s">
        <v>4389</v>
      </c>
      <c r="G1776" t="s">
        <v>4390</v>
      </c>
    </row>
    <row r="1777" spans="1:7" x14ac:dyDescent="0.25">
      <c r="A1777" t="str">
        <f t="shared" si="27"/>
        <v>P06C07</v>
      </c>
      <c r="B1777" t="s">
        <v>3741</v>
      </c>
      <c r="C1777" t="s">
        <v>496</v>
      </c>
      <c r="D1777" t="s">
        <v>519</v>
      </c>
      <c r="E1777" t="s">
        <v>4391</v>
      </c>
      <c r="F1777" s="1" t="s">
        <v>4392</v>
      </c>
      <c r="G1777" t="s">
        <v>4393</v>
      </c>
    </row>
    <row r="1778" spans="1:7" x14ac:dyDescent="0.25">
      <c r="A1778" t="str">
        <f t="shared" si="27"/>
        <v>P06C07</v>
      </c>
      <c r="B1778" t="s">
        <v>3741</v>
      </c>
      <c r="C1778" t="s">
        <v>496</v>
      </c>
      <c r="D1778" t="s">
        <v>519</v>
      </c>
      <c r="E1778" t="s">
        <v>4391</v>
      </c>
      <c r="F1778" s="1" t="s">
        <v>4394</v>
      </c>
      <c r="G1778" t="s">
        <v>4393</v>
      </c>
    </row>
    <row r="1779" spans="1:7" x14ac:dyDescent="0.25">
      <c r="A1779" t="str">
        <f t="shared" si="27"/>
        <v>P06C07</v>
      </c>
      <c r="B1779" t="s">
        <v>3741</v>
      </c>
      <c r="C1779" t="s">
        <v>496</v>
      </c>
      <c r="D1779" t="s">
        <v>519</v>
      </c>
      <c r="E1779" t="s">
        <v>4391</v>
      </c>
      <c r="F1779" s="1" t="s">
        <v>4395</v>
      </c>
      <c r="G1779" t="s">
        <v>4393</v>
      </c>
    </row>
    <row r="1780" spans="1:7" x14ac:dyDescent="0.25">
      <c r="A1780" t="str">
        <f t="shared" si="27"/>
        <v>P06C08</v>
      </c>
      <c r="B1780" t="s">
        <v>3741</v>
      </c>
      <c r="C1780" t="s">
        <v>496</v>
      </c>
      <c r="D1780" t="s">
        <v>522</v>
      </c>
      <c r="E1780" t="s">
        <v>4396</v>
      </c>
      <c r="F1780" s="1">
        <v>2100057239</v>
      </c>
      <c r="G1780" t="s">
        <v>4397</v>
      </c>
    </row>
    <row r="1781" spans="1:7" x14ac:dyDescent="0.25">
      <c r="A1781" t="str">
        <f t="shared" si="27"/>
        <v>P06C08</v>
      </c>
      <c r="B1781" t="s">
        <v>3741</v>
      </c>
      <c r="C1781" t="s">
        <v>496</v>
      </c>
      <c r="D1781" t="s">
        <v>522</v>
      </c>
      <c r="E1781" t="s">
        <v>4398</v>
      </c>
      <c r="F1781" s="1">
        <v>2100077627</v>
      </c>
      <c r="G1781" t="s">
        <v>4399</v>
      </c>
    </row>
    <row r="1782" spans="1:7" x14ac:dyDescent="0.25">
      <c r="A1782" t="str">
        <f t="shared" si="27"/>
        <v>P06C08</v>
      </c>
      <c r="B1782" t="s">
        <v>3741</v>
      </c>
      <c r="C1782" t="s">
        <v>496</v>
      </c>
      <c r="D1782" t="s">
        <v>522</v>
      </c>
      <c r="E1782" t="s">
        <v>4400</v>
      </c>
      <c r="F1782" s="1">
        <v>2100057041</v>
      </c>
      <c r="G1782" t="s">
        <v>4401</v>
      </c>
    </row>
    <row r="1783" spans="1:7" x14ac:dyDescent="0.25">
      <c r="A1783" t="str">
        <f t="shared" si="27"/>
        <v>P06C08</v>
      </c>
      <c r="B1783" t="s">
        <v>3741</v>
      </c>
      <c r="C1783" t="s">
        <v>496</v>
      </c>
      <c r="D1783" t="s">
        <v>522</v>
      </c>
      <c r="E1783" t="s">
        <v>4402</v>
      </c>
      <c r="F1783" s="1">
        <v>2100091687</v>
      </c>
      <c r="G1783" t="s">
        <v>4403</v>
      </c>
    </row>
    <row r="1784" spans="1:7" x14ac:dyDescent="0.25">
      <c r="A1784" t="str">
        <f t="shared" si="27"/>
        <v>P06C08</v>
      </c>
      <c r="B1784" t="s">
        <v>3741</v>
      </c>
      <c r="C1784" t="s">
        <v>496</v>
      </c>
      <c r="D1784" t="s">
        <v>522</v>
      </c>
      <c r="E1784" t="s">
        <v>4404</v>
      </c>
      <c r="F1784" s="1">
        <v>2100090768</v>
      </c>
      <c r="G1784" t="s">
        <v>4405</v>
      </c>
    </row>
    <row r="1785" spans="1:7" x14ac:dyDescent="0.25">
      <c r="A1785" t="str">
        <f t="shared" si="27"/>
        <v>P06C08</v>
      </c>
      <c r="B1785" t="s">
        <v>3741</v>
      </c>
      <c r="C1785" t="s">
        <v>496</v>
      </c>
      <c r="D1785" t="s">
        <v>522</v>
      </c>
      <c r="E1785" t="s">
        <v>4406</v>
      </c>
      <c r="F1785" s="1">
        <v>2100099053</v>
      </c>
      <c r="G1785" t="s">
        <v>4407</v>
      </c>
    </row>
    <row r="1786" spans="1:7" x14ac:dyDescent="0.25">
      <c r="A1786" t="str">
        <f t="shared" si="27"/>
        <v>P06C08</v>
      </c>
      <c r="B1786" t="s">
        <v>3741</v>
      </c>
      <c r="C1786" t="s">
        <v>496</v>
      </c>
      <c r="D1786" t="s">
        <v>522</v>
      </c>
      <c r="E1786" t="s">
        <v>4408</v>
      </c>
      <c r="F1786" s="1">
        <v>2100091788</v>
      </c>
      <c r="G1786" t="s">
        <v>4409</v>
      </c>
    </row>
    <row r="1787" spans="1:7" x14ac:dyDescent="0.25">
      <c r="A1787" t="str">
        <f t="shared" si="27"/>
        <v>P06C08</v>
      </c>
      <c r="B1787" t="s">
        <v>3741</v>
      </c>
      <c r="C1787" t="s">
        <v>496</v>
      </c>
      <c r="D1787" t="s">
        <v>522</v>
      </c>
      <c r="E1787" t="s">
        <v>4410</v>
      </c>
      <c r="F1787" s="1">
        <v>2100095689</v>
      </c>
      <c r="G1787" t="s">
        <v>4401</v>
      </c>
    </row>
    <row r="1788" spans="1:7" x14ac:dyDescent="0.25">
      <c r="A1788" t="str">
        <f t="shared" si="27"/>
        <v>P06C08</v>
      </c>
      <c r="B1788" t="s">
        <v>3741</v>
      </c>
      <c r="C1788" t="s">
        <v>496</v>
      </c>
      <c r="D1788" t="s">
        <v>522</v>
      </c>
      <c r="E1788" t="s">
        <v>4411</v>
      </c>
      <c r="F1788" s="1">
        <v>2100028848</v>
      </c>
      <c r="G1788" t="s">
        <v>4403</v>
      </c>
    </row>
    <row r="1789" spans="1:7" x14ac:dyDescent="0.25">
      <c r="A1789" t="str">
        <f t="shared" si="27"/>
        <v>P06C08</v>
      </c>
      <c r="B1789" t="s">
        <v>3741</v>
      </c>
      <c r="C1789" t="s">
        <v>496</v>
      </c>
      <c r="D1789" t="s">
        <v>522</v>
      </c>
      <c r="E1789" t="s">
        <v>4412</v>
      </c>
      <c r="F1789" s="1">
        <v>2000107191</v>
      </c>
      <c r="G1789" t="s">
        <v>4413</v>
      </c>
    </row>
    <row r="1790" spans="1:7" x14ac:dyDescent="0.25">
      <c r="A1790" t="str">
        <f t="shared" si="27"/>
        <v>P06C09</v>
      </c>
      <c r="B1790" t="s">
        <v>3741</v>
      </c>
      <c r="C1790" t="s">
        <v>496</v>
      </c>
      <c r="D1790" t="s">
        <v>525</v>
      </c>
      <c r="E1790" t="s">
        <v>4414</v>
      </c>
      <c r="F1790" s="1" t="s">
        <v>4415</v>
      </c>
      <c r="G1790" t="s">
        <v>4416</v>
      </c>
    </row>
    <row r="1791" spans="1:7" x14ac:dyDescent="0.25">
      <c r="A1791" t="str">
        <f t="shared" si="27"/>
        <v>P06C09</v>
      </c>
      <c r="B1791" t="s">
        <v>3741</v>
      </c>
      <c r="C1791" t="s">
        <v>496</v>
      </c>
      <c r="D1791" t="s">
        <v>525</v>
      </c>
      <c r="E1791" t="s">
        <v>4417</v>
      </c>
      <c r="F1791" s="1" t="s">
        <v>4418</v>
      </c>
      <c r="G1791" t="s">
        <v>4419</v>
      </c>
    </row>
    <row r="1792" spans="1:7" x14ac:dyDescent="0.25">
      <c r="A1792" t="str">
        <f t="shared" si="27"/>
        <v>P06C09</v>
      </c>
      <c r="B1792" t="s">
        <v>3741</v>
      </c>
      <c r="C1792" t="s">
        <v>496</v>
      </c>
      <c r="D1792" t="s">
        <v>525</v>
      </c>
      <c r="E1792" t="s">
        <v>4420</v>
      </c>
      <c r="F1792" s="1">
        <v>2100027758</v>
      </c>
      <c r="G1792" t="s">
        <v>4416</v>
      </c>
    </row>
    <row r="1793" spans="1:7" x14ac:dyDescent="0.25">
      <c r="A1793" t="str">
        <f t="shared" si="27"/>
        <v>P06C09</v>
      </c>
      <c r="B1793" t="s">
        <v>3741</v>
      </c>
      <c r="C1793" t="s">
        <v>496</v>
      </c>
      <c r="D1793" t="s">
        <v>525</v>
      </c>
      <c r="E1793" t="s">
        <v>4421</v>
      </c>
      <c r="F1793" s="1" t="s">
        <v>4422</v>
      </c>
      <c r="G1793" t="s">
        <v>4419</v>
      </c>
    </row>
    <row r="1794" spans="1:7" x14ac:dyDescent="0.25">
      <c r="A1794" t="str">
        <f t="shared" si="27"/>
        <v>P06C09</v>
      </c>
      <c r="B1794" t="s">
        <v>3741</v>
      </c>
      <c r="C1794" t="s">
        <v>496</v>
      </c>
      <c r="D1794" t="s">
        <v>525</v>
      </c>
      <c r="E1794" t="s">
        <v>4423</v>
      </c>
      <c r="F1794" s="1" t="s">
        <v>4424</v>
      </c>
      <c r="G1794" t="s">
        <v>4425</v>
      </c>
    </row>
    <row r="1795" spans="1:7" x14ac:dyDescent="0.25">
      <c r="A1795" t="str">
        <f t="shared" ref="A1795:A1858" si="28">CONCATENATE("P",B1795,D1795)</f>
        <v>P06C09</v>
      </c>
      <c r="B1795" t="s">
        <v>3741</v>
      </c>
      <c r="C1795" t="s">
        <v>496</v>
      </c>
      <c r="D1795" t="s">
        <v>525</v>
      </c>
      <c r="E1795" t="s">
        <v>4426</v>
      </c>
      <c r="F1795" s="1">
        <v>2100045223</v>
      </c>
      <c r="G1795" t="s">
        <v>4427</v>
      </c>
    </row>
    <row r="1796" spans="1:7" x14ac:dyDescent="0.25">
      <c r="A1796" t="str">
        <f t="shared" si="28"/>
        <v>P06C09</v>
      </c>
      <c r="B1796" t="s">
        <v>3741</v>
      </c>
      <c r="C1796" t="s">
        <v>496</v>
      </c>
      <c r="D1796" t="s">
        <v>525</v>
      </c>
      <c r="E1796" t="s">
        <v>4428</v>
      </c>
      <c r="F1796" s="1" t="s">
        <v>4429</v>
      </c>
      <c r="G1796" t="s">
        <v>4430</v>
      </c>
    </row>
    <row r="1797" spans="1:7" x14ac:dyDescent="0.25">
      <c r="A1797" t="str">
        <f t="shared" si="28"/>
        <v>P06C10</v>
      </c>
      <c r="B1797" t="s">
        <v>3741</v>
      </c>
      <c r="C1797" t="s">
        <v>496</v>
      </c>
      <c r="D1797" t="s">
        <v>538</v>
      </c>
      <c r="E1797" t="s">
        <v>4431</v>
      </c>
      <c r="F1797" s="1" t="s">
        <v>4432</v>
      </c>
      <c r="G1797" t="s">
        <v>4433</v>
      </c>
    </row>
    <row r="1798" spans="1:7" x14ac:dyDescent="0.25">
      <c r="A1798" t="str">
        <f t="shared" si="28"/>
        <v>P06C10</v>
      </c>
      <c r="B1798" t="s">
        <v>3741</v>
      </c>
      <c r="C1798" t="s">
        <v>496</v>
      </c>
      <c r="D1798" t="s">
        <v>538</v>
      </c>
      <c r="E1798" t="s">
        <v>4431</v>
      </c>
      <c r="F1798" s="1">
        <v>10161009007</v>
      </c>
      <c r="G1798" t="s">
        <v>4433</v>
      </c>
    </row>
    <row r="1799" spans="1:7" x14ac:dyDescent="0.25">
      <c r="A1799" t="str">
        <f t="shared" si="28"/>
        <v>P06C10</v>
      </c>
      <c r="B1799" t="s">
        <v>3741</v>
      </c>
      <c r="C1799" t="s">
        <v>496</v>
      </c>
      <c r="D1799" t="s">
        <v>538</v>
      </c>
      <c r="E1799" t="s">
        <v>4434</v>
      </c>
      <c r="F1799" s="1" t="s">
        <v>4435</v>
      </c>
      <c r="G1799" t="s">
        <v>4436</v>
      </c>
    </row>
    <row r="1800" spans="1:7" x14ac:dyDescent="0.25">
      <c r="A1800" t="str">
        <f t="shared" si="28"/>
        <v>P06C10</v>
      </c>
      <c r="B1800" t="s">
        <v>3741</v>
      </c>
      <c r="C1800" t="s">
        <v>496</v>
      </c>
      <c r="D1800" t="s">
        <v>538</v>
      </c>
      <c r="E1800" t="s">
        <v>4434</v>
      </c>
      <c r="F1800" s="1" t="s">
        <v>4437</v>
      </c>
      <c r="G1800" t="s">
        <v>4436</v>
      </c>
    </row>
    <row r="1801" spans="1:7" x14ac:dyDescent="0.25">
      <c r="A1801" t="str">
        <f t="shared" si="28"/>
        <v>P06C10</v>
      </c>
      <c r="B1801" t="s">
        <v>3741</v>
      </c>
      <c r="C1801" t="s">
        <v>496</v>
      </c>
      <c r="D1801" t="s">
        <v>538</v>
      </c>
      <c r="E1801" t="s">
        <v>4438</v>
      </c>
      <c r="F1801" s="1">
        <v>10161009009</v>
      </c>
      <c r="G1801" t="s">
        <v>4439</v>
      </c>
    </row>
    <row r="1802" spans="1:7" x14ac:dyDescent="0.25">
      <c r="A1802" t="str">
        <f t="shared" si="28"/>
        <v>P06C10</v>
      </c>
      <c r="B1802" t="s">
        <v>3741</v>
      </c>
      <c r="C1802" t="s">
        <v>496</v>
      </c>
      <c r="D1802" t="s">
        <v>538</v>
      </c>
      <c r="E1802" t="s">
        <v>4440</v>
      </c>
      <c r="F1802" s="1">
        <v>2100026255</v>
      </c>
      <c r="G1802" t="s">
        <v>4441</v>
      </c>
    </row>
    <row r="1803" spans="1:7" x14ac:dyDescent="0.25">
      <c r="A1803" t="str">
        <f t="shared" si="28"/>
        <v>P06C10</v>
      </c>
      <c r="B1803" t="s">
        <v>3741</v>
      </c>
      <c r="C1803" t="s">
        <v>496</v>
      </c>
      <c r="D1803" t="s">
        <v>538</v>
      </c>
      <c r="E1803" t="s">
        <v>4442</v>
      </c>
      <c r="F1803" s="1">
        <v>2000103047</v>
      </c>
      <c r="G1803" t="s">
        <v>4443</v>
      </c>
    </row>
    <row r="1804" spans="1:7" x14ac:dyDescent="0.25">
      <c r="A1804" t="str">
        <f t="shared" si="28"/>
        <v>P06C10</v>
      </c>
      <c r="B1804" t="s">
        <v>3741</v>
      </c>
      <c r="C1804" t="s">
        <v>496</v>
      </c>
      <c r="D1804" t="s">
        <v>538</v>
      </c>
      <c r="E1804" t="s">
        <v>4442</v>
      </c>
      <c r="F1804" s="1">
        <v>2100025915</v>
      </c>
      <c r="G1804" t="s">
        <v>4443</v>
      </c>
    </row>
    <row r="1805" spans="1:7" x14ac:dyDescent="0.25">
      <c r="A1805" t="str">
        <f t="shared" si="28"/>
        <v>P06C10</v>
      </c>
      <c r="B1805" t="s">
        <v>3741</v>
      </c>
      <c r="C1805" t="s">
        <v>496</v>
      </c>
      <c r="D1805" t="s">
        <v>538</v>
      </c>
      <c r="E1805" t="s">
        <v>4444</v>
      </c>
      <c r="F1805" s="1">
        <v>2000102080</v>
      </c>
      <c r="G1805" t="s">
        <v>4445</v>
      </c>
    </row>
    <row r="1806" spans="1:7" x14ac:dyDescent="0.25">
      <c r="A1806" t="str">
        <f t="shared" si="28"/>
        <v>P06C10</v>
      </c>
      <c r="B1806" t="s">
        <v>3741</v>
      </c>
      <c r="C1806" t="s">
        <v>496</v>
      </c>
      <c r="D1806" t="s">
        <v>538</v>
      </c>
      <c r="E1806" t="s">
        <v>4444</v>
      </c>
      <c r="F1806" s="1">
        <v>2100046556</v>
      </c>
      <c r="G1806" t="s">
        <v>4445</v>
      </c>
    </row>
    <row r="1807" spans="1:7" x14ac:dyDescent="0.25">
      <c r="A1807" t="str">
        <f t="shared" si="28"/>
        <v>P06C11</v>
      </c>
      <c r="B1807" t="s">
        <v>3741</v>
      </c>
      <c r="C1807" t="s">
        <v>496</v>
      </c>
      <c r="D1807" t="s">
        <v>548</v>
      </c>
      <c r="E1807" t="s">
        <v>3627</v>
      </c>
      <c r="F1807" s="1">
        <v>200720580</v>
      </c>
      <c r="G1807" t="s">
        <v>3629</v>
      </c>
    </row>
    <row r="1808" spans="1:7" x14ac:dyDescent="0.25">
      <c r="A1808" t="str">
        <f t="shared" si="28"/>
        <v>P06C11</v>
      </c>
      <c r="B1808" t="s">
        <v>3741</v>
      </c>
      <c r="C1808" t="s">
        <v>496</v>
      </c>
      <c r="D1808" t="s">
        <v>548</v>
      </c>
      <c r="E1808" t="s">
        <v>3619</v>
      </c>
      <c r="F1808" s="1">
        <v>200720241</v>
      </c>
      <c r="G1808" t="s">
        <v>3621</v>
      </c>
    </row>
    <row r="1809" spans="1:7" x14ac:dyDescent="0.25">
      <c r="A1809" t="str">
        <f t="shared" si="28"/>
        <v>P06C11</v>
      </c>
      <c r="B1809" t="s">
        <v>3741</v>
      </c>
      <c r="C1809" t="s">
        <v>496</v>
      </c>
      <c r="D1809" t="s">
        <v>548</v>
      </c>
      <c r="E1809" t="s">
        <v>3619</v>
      </c>
      <c r="F1809" s="1">
        <v>200720581</v>
      </c>
      <c r="G1809" t="s">
        <v>3621</v>
      </c>
    </row>
    <row r="1810" spans="1:7" x14ac:dyDescent="0.25">
      <c r="A1810" t="str">
        <f t="shared" si="28"/>
        <v>P06C11</v>
      </c>
      <c r="B1810" t="s">
        <v>3741</v>
      </c>
      <c r="C1810" t="s">
        <v>496</v>
      </c>
      <c r="D1810" t="s">
        <v>548</v>
      </c>
      <c r="E1810" t="s">
        <v>3634</v>
      </c>
      <c r="F1810" s="1">
        <v>200720584</v>
      </c>
      <c r="G1810" t="s">
        <v>3635</v>
      </c>
    </row>
    <row r="1811" spans="1:7" x14ac:dyDescent="0.25">
      <c r="A1811" t="str">
        <f t="shared" si="28"/>
        <v>P06C11</v>
      </c>
      <c r="B1811" t="s">
        <v>3741</v>
      </c>
      <c r="C1811" t="s">
        <v>496</v>
      </c>
      <c r="D1811" t="s">
        <v>548</v>
      </c>
      <c r="E1811" t="s">
        <v>4446</v>
      </c>
      <c r="F1811" s="1">
        <v>200720245</v>
      </c>
      <c r="G1811" t="s">
        <v>4447</v>
      </c>
    </row>
    <row r="1812" spans="1:7" x14ac:dyDescent="0.25">
      <c r="A1812" t="str">
        <f t="shared" si="28"/>
        <v>P06C11</v>
      </c>
      <c r="B1812" t="s">
        <v>3741</v>
      </c>
      <c r="C1812" t="s">
        <v>496</v>
      </c>
      <c r="D1812" t="s">
        <v>548</v>
      </c>
      <c r="E1812" t="s">
        <v>4448</v>
      </c>
      <c r="F1812" s="1">
        <v>201124107</v>
      </c>
      <c r="G1812" t="s">
        <v>4449</v>
      </c>
    </row>
    <row r="1813" spans="1:7" x14ac:dyDescent="0.25">
      <c r="A1813" t="str">
        <f t="shared" si="28"/>
        <v>P06C11</v>
      </c>
      <c r="B1813" t="s">
        <v>3741</v>
      </c>
      <c r="C1813" t="s">
        <v>496</v>
      </c>
      <c r="D1813" t="s">
        <v>548</v>
      </c>
      <c r="E1813" t="s">
        <v>4450</v>
      </c>
      <c r="F1813" s="1" t="s">
        <v>4451</v>
      </c>
      <c r="G1813" t="s">
        <v>4452</v>
      </c>
    </row>
    <row r="1814" spans="1:7" x14ac:dyDescent="0.25">
      <c r="A1814" t="str">
        <f t="shared" si="28"/>
        <v>P06C12</v>
      </c>
      <c r="B1814" t="s">
        <v>3741</v>
      </c>
      <c r="C1814" t="s">
        <v>496</v>
      </c>
      <c r="D1814" t="s">
        <v>561</v>
      </c>
      <c r="E1814" t="s">
        <v>3466</v>
      </c>
      <c r="F1814" s="1" t="s">
        <v>4453</v>
      </c>
      <c r="G1814" t="s">
        <v>3468</v>
      </c>
    </row>
    <row r="1815" spans="1:7" x14ac:dyDescent="0.25">
      <c r="A1815" t="str">
        <f t="shared" si="28"/>
        <v>P06C13</v>
      </c>
      <c r="B1815" t="s">
        <v>3741</v>
      </c>
      <c r="C1815" t="s">
        <v>496</v>
      </c>
      <c r="D1815" t="s">
        <v>571</v>
      </c>
      <c r="E1815" t="s">
        <v>4454</v>
      </c>
      <c r="F1815" s="1" t="s">
        <v>4455</v>
      </c>
      <c r="G1815" t="s">
        <v>4456</v>
      </c>
    </row>
    <row r="1816" spans="1:7" x14ac:dyDescent="0.25">
      <c r="A1816" t="str">
        <f t="shared" si="28"/>
        <v>P06C13</v>
      </c>
      <c r="B1816" t="s">
        <v>3741</v>
      </c>
      <c r="C1816" t="s">
        <v>496</v>
      </c>
      <c r="D1816" t="s">
        <v>571</v>
      </c>
      <c r="E1816" t="s">
        <v>4454</v>
      </c>
      <c r="F1816" s="1" t="s">
        <v>4457</v>
      </c>
      <c r="G1816" t="s">
        <v>4456</v>
      </c>
    </row>
    <row r="1817" spans="1:7" x14ac:dyDescent="0.25">
      <c r="A1817" t="str">
        <f t="shared" si="28"/>
        <v>P06C13</v>
      </c>
      <c r="B1817" t="s">
        <v>3741</v>
      </c>
      <c r="C1817" t="s">
        <v>496</v>
      </c>
      <c r="D1817" t="s">
        <v>571</v>
      </c>
      <c r="E1817" t="s">
        <v>4458</v>
      </c>
      <c r="F1817" s="1" t="s">
        <v>4459</v>
      </c>
      <c r="G1817" t="s">
        <v>4460</v>
      </c>
    </row>
    <row r="1818" spans="1:7" x14ac:dyDescent="0.25">
      <c r="A1818" t="str">
        <f t="shared" si="28"/>
        <v>P06C13</v>
      </c>
      <c r="B1818" t="s">
        <v>3741</v>
      </c>
      <c r="C1818" t="s">
        <v>496</v>
      </c>
      <c r="D1818" t="s">
        <v>571</v>
      </c>
      <c r="E1818" t="s">
        <v>4458</v>
      </c>
      <c r="F1818" s="1" t="s">
        <v>4461</v>
      </c>
      <c r="G1818" t="s">
        <v>4460</v>
      </c>
    </row>
    <row r="1819" spans="1:7" x14ac:dyDescent="0.25">
      <c r="A1819" t="str">
        <f t="shared" si="28"/>
        <v>P06C13</v>
      </c>
      <c r="B1819" t="s">
        <v>3741</v>
      </c>
      <c r="C1819" t="s">
        <v>496</v>
      </c>
      <c r="D1819" t="s">
        <v>571</v>
      </c>
      <c r="E1819" t="s">
        <v>4458</v>
      </c>
      <c r="F1819" s="1" t="s">
        <v>4462</v>
      </c>
      <c r="G1819" t="s">
        <v>4460</v>
      </c>
    </row>
    <row r="1820" spans="1:7" x14ac:dyDescent="0.25">
      <c r="A1820" t="str">
        <f t="shared" si="28"/>
        <v>P06D01</v>
      </c>
      <c r="B1820" t="s">
        <v>3741</v>
      </c>
      <c r="C1820" t="s">
        <v>735</v>
      </c>
      <c r="D1820" t="s">
        <v>736</v>
      </c>
      <c r="E1820" t="s">
        <v>3090</v>
      </c>
      <c r="F1820" s="1">
        <v>201225757</v>
      </c>
      <c r="G1820" t="s">
        <v>3091</v>
      </c>
    </row>
    <row r="1821" spans="1:7" x14ac:dyDescent="0.25">
      <c r="A1821" t="str">
        <f t="shared" si="28"/>
        <v>P06D01</v>
      </c>
      <c r="B1821" t="s">
        <v>3741</v>
      </c>
      <c r="C1821" t="s">
        <v>735</v>
      </c>
      <c r="D1821" t="s">
        <v>736</v>
      </c>
      <c r="E1821" t="s">
        <v>3098</v>
      </c>
      <c r="F1821" s="1" t="s">
        <v>3099</v>
      </c>
      <c r="G1821" t="s">
        <v>3100</v>
      </c>
    </row>
    <row r="1822" spans="1:7" x14ac:dyDescent="0.25">
      <c r="A1822" t="str">
        <f t="shared" si="28"/>
        <v>P06D01</v>
      </c>
      <c r="B1822" t="s">
        <v>3741</v>
      </c>
      <c r="C1822" t="s">
        <v>735</v>
      </c>
      <c r="D1822" t="s">
        <v>736</v>
      </c>
      <c r="E1822" t="s">
        <v>3101</v>
      </c>
      <c r="F1822" s="1">
        <v>200112170</v>
      </c>
      <c r="G1822" t="s">
        <v>3102</v>
      </c>
    </row>
    <row r="1823" spans="1:7" x14ac:dyDescent="0.25">
      <c r="A1823" t="str">
        <f t="shared" si="28"/>
        <v>P06D01</v>
      </c>
      <c r="B1823" t="s">
        <v>3741</v>
      </c>
      <c r="C1823" t="s">
        <v>735</v>
      </c>
      <c r="D1823" t="s">
        <v>736</v>
      </c>
      <c r="E1823" t="s">
        <v>3103</v>
      </c>
      <c r="F1823" s="1" t="s">
        <v>4463</v>
      </c>
      <c r="G1823" t="s">
        <v>3104</v>
      </c>
    </row>
    <row r="1824" spans="1:7" x14ac:dyDescent="0.25">
      <c r="A1824" t="str">
        <f t="shared" si="28"/>
        <v>P06D01</v>
      </c>
      <c r="B1824" t="s">
        <v>3741</v>
      </c>
      <c r="C1824" t="s">
        <v>735</v>
      </c>
      <c r="D1824" t="s">
        <v>736</v>
      </c>
      <c r="E1824" t="s">
        <v>3105</v>
      </c>
      <c r="F1824" s="1">
        <v>200112172</v>
      </c>
      <c r="G1824" t="s">
        <v>3106</v>
      </c>
    </row>
    <row r="1825" spans="1:7" x14ac:dyDescent="0.25">
      <c r="A1825" t="str">
        <f t="shared" si="28"/>
        <v>P06D01</v>
      </c>
      <c r="B1825" t="s">
        <v>3741</v>
      </c>
      <c r="C1825" t="s">
        <v>735</v>
      </c>
      <c r="D1825" t="s">
        <v>736</v>
      </c>
      <c r="E1825" t="s">
        <v>3107</v>
      </c>
      <c r="F1825" s="1">
        <v>200112173</v>
      </c>
      <c r="G1825" t="s">
        <v>3108</v>
      </c>
    </row>
    <row r="1826" spans="1:7" x14ac:dyDescent="0.25">
      <c r="A1826" t="str">
        <f t="shared" si="28"/>
        <v>P06D01</v>
      </c>
      <c r="B1826" t="s">
        <v>3741</v>
      </c>
      <c r="C1826" t="s">
        <v>735</v>
      </c>
      <c r="D1826" t="s">
        <v>736</v>
      </c>
      <c r="E1826" t="s">
        <v>3109</v>
      </c>
      <c r="F1826" s="1">
        <v>210936631</v>
      </c>
      <c r="G1826" t="s">
        <v>3110</v>
      </c>
    </row>
    <row r="1827" spans="1:7" x14ac:dyDescent="0.25">
      <c r="A1827" t="str">
        <f t="shared" si="28"/>
        <v>P06D01</v>
      </c>
      <c r="B1827" t="s">
        <v>3741</v>
      </c>
      <c r="C1827" t="s">
        <v>735</v>
      </c>
      <c r="D1827" t="s">
        <v>736</v>
      </c>
      <c r="E1827" t="s">
        <v>3111</v>
      </c>
      <c r="F1827" s="1">
        <v>210936632</v>
      </c>
      <c r="G1827" t="s">
        <v>3112</v>
      </c>
    </row>
    <row r="1828" spans="1:7" x14ac:dyDescent="0.25">
      <c r="A1828" t="str">
        <f t="shared" si="28"/>
        <v>P06D01</v>
      </c>
      <c r="B1828" t="s">
        <v>3741</v>
      </c>
      <c r="C1828" t="s">
        <v>735</v>
      </c>
      <c r="D1828" t="s">
        <v>736</v>
      </c>
      <c r="E1828" t="s">
        <v>3115</v>
      </c>
      <c r="F1828" s="1">
        <v>210936633</v>
      </c>
      <c r="G1828" t="s">
        <v>3116</v>
      </c>
    </row>
    <row r="1829" spans="1:7" x14ac:dyDescent="0.25">
      <c r="A1829" t="str">
        <f t="shared" si="28"/>
        <v>P06D02</v>
      </c>
      <c r="B1829" t="s">
        <v>3741</v>
      </c>
      <c r="C1829" t="s">
        <v>735</v>
      </c>
      <c r="D1829" t="s">
        <v>739</v>
      </c>
      <c r="E1829" t="s">
        <v>3161</v>
      </c>
      <c r="F1829" s="1" t="s">
        <v>3162</v>
      </c>
      <c r="G1829" t="s">
        <v>3163</v>
      </c>
    </row>
    <row r="1830" spans="1:7" x14ac:dyDescent="0.25">
      <c r="A1830" t="str">
        <f t="shared" si="28"/>
        <v>P06D02</v>
      </c>
      <c r="B1830" t="s">
        <v>3741</v>
      </c>
      <c r="C1830" t="s">
        <v>735</v>
      </c>
      <c r="D1830" t="s">
        <v>739</v>
      </c>
      <c r="E1830" t="s">
        <v>3165</v>
      </c>
      <c r="F1830" s="1">
        <v>190906305</v>
      </c>
      <c r="G1830" t="s">
        <v>3167</v>
      </c>
    </row>
    <row r="1831" spans="1:7" x14ac:dyDescent="0.25">
      <c r="A1831" t="str">
        <f t="shared" si="28"/>
        <v>P06D02</v>
      </c>
      <c r="B1831" t="s">
        <v>3741</v>
      </c>
      <c r="C1831" t="s">
        <v>735</v>
      </c>
      <c r="D1831" t="s">
        <v>739</v>
      </c>
      <c r="E1831" t="s">
        <v>3173</v>
      </c>
      <c r="F1831" s="1">
        <v>190906309</v>
      </c>
      <c r="G1831" t="s">
        <v>3175</v>
      </c>
    </row>
    <row r="1832" spans="1:7" x14ac:dyDescent="0.25">
      <c r="A1832" t="str">
        <f t="shared" si="28"/>
        <v>P06D02</v>
      </c>
      <c r="B1832" t="s">
        <v>3741</v>
      </c>
      <c r="C1832" t="s">
        <v>735</v>
      </c>
      <c r="D1832" t="s">
        <v>739</v>
      </c>
      <c r="E1832" t="s">
        <v>3177</v>
      </c>
      <c r="F1832" s="1" t="s">
        <v>3178</v>
      </c>
      <c r="G1832" t="s">
        <v>3179</v>
      </c>
    </row>
    <row r="1833" spans="1:7" x14ac:dyDescent="0.25">
      <c r="A1833" t="str">
        <f t="shared" si="28"/>
        <v>P06D02</v>
      </c>
      <c r="B1833" t="s">
        <v>3741</v>
      </c>
      <c r="C1833" t="s">
        <v>735</v>
      </c>
      <c r="D1833" t="s">
        <v>739</v>
      </c>
      <c r="E1833" t="s">
        <v>3181</v>
      </c>
      <c r="F1833" s="1">
        <v>200112208</v>
      </c>
      <c r="G1833" t="s">
        <v>3182</v>
      </c>
    </row>
    <row r="1834" spans="1:7" x14ac:dyDescent="0.25">
      <c r="A1834" t="str">
        <f t="shared" si="28"/>
        <v>P06D02</v>
      </c>
      <c r="B1834" t="s">
        <v>3741</v>
      </c>
      <c r="C1834" t="s">
        <v>735</v>
      </c>
      <c r="D1834" t="s">
        <v>739</v>
      </c>
      <c r="E1834" t="s">
        <v>3184</v>
      </c>
      <c r="F1834" s="1" t="s">
        <v>3148</v>
      </c>
      <c r="G1834" t="s">
        <v>3185</v>
      </c>
    </row>
    <row r="1835" spans="1:7" x14ac:dyDescent="0.25">
      <c r="A1835" t="str">
        <f t="shared" si="28"/>
        <v>P06D02</v>
      </c>
      <c r="B1835" t="s">
        <v>3741</v>
      </c>
      <c r="C1835" t="s">
        <v>735</v>
      </c>
      <c r="D1835" t="s">
        <v>739</v>
      </c>
      <c r="E1835" t="s">
        <v>3187</v>
      </c>
      <c r="F1835" s="1" t="s">
        <v>3151</v>
      </c>
      <c r="G1835" t="s">
        <v>3188</v>
      </c>
    </row>
    <row r="1836" spans="1:7" x14ac:dyDescent="0.25">
      <c r="A1836" t="str">
        <f t="shared" si="28"/>
        <v>P06D02</v>
      </c>
      <c r="B1836" t="s">
        <v>3741</v>
      </c>
      <c r="C1836" t="s">
        <v>735</v>
      </c>
      <c r="D1836" t="s">
        <v>739</v>
      </c>
      <c r="E1836" t="s">
        <v>3190</v>
      </c>
      <c r="F1836" s="1" t="s">
        <v>3154</v>
      </c>
      <c r="G1836" t="s">
        <v>3191</v>
      </c>
    </row>
    <row r="1837" spans="1:7" x14ac:dyDescent="0.25">
      <c r="A1837" t="str">
        <f t="shared" si="28"/>
        <v>P06D02</v>
      </c>
      <c r="B1837" t="s">
        <v>3741</v>
      </c>
      <c r="C1837" t="s">
        <v>735</v>
      </c>
      <c r="D1837" t="s">
        <v>739</v>
      </c>
      <c r="E1837" t="s">
        <v>3193</v>
      </c>
      <c r="F1837" s="1" t="s">
        <v>3194</v>
      </c>
      <c r="G1837" t="s">
        <v>3195</v>
      </c>
    </row>
    <row r="1838" spans="1:7" x14ac:dyDescent="0.25">
      <c r="A1838" t="str">
        <f t="shared" si="28"/>
        <v>P06D02</v>
      </c>
      <c r="B1838" t="s">
        <v>3741</v>
      </c>
      <c r="C1838" t="s">
        <v>735</v>
      </c>
      <c r="D1838" t="s">
        <v>739</v>
      </c>
      <c r="E1838" t="s">
        <v>3201</v>
      </c>
      <c r="F1838" s="1" t="s">
        <v>3166</v>
      </c>
      <c r="G1838" t="s">
        <v>3202</v>
      </c>
    </row>
    <row r="1839" spans="1:7" x14ac:dyDescent="0.25">
      <c r="A1839" t="str">
        <f t="shared" si="28"/>
        <v>P06D02</v>
      </c>
      <c r="B1839" t="s">
        <v>3741</v>
      </c>
      <c r="C1839" t="s">
        <v>735</v>
      </c>
      <c r="D1839" t="s">
        <v>739</v>
      </c>
      <c r="E1839" t="s">
        <v>3204</v>
      </c>
      <c r="F1839" s="1" t="s">
        <v>3148</v>
      </c>
      <c r="G1839" t="s">
        <v>3205</v>
      </c>
    </row>
    <row r="1840" spans="1:7" x14ac:dyDescent="0.25">
      <c r="A1840" t="str">
        <f t="shared" si="28"/>
        <v>P06D02</v>
      </c>
      <c r="B1840" t="s">
        <v>3741</v>
      </c>
      <c r="C1840" t="s">
        <v>735</v>
      </c>
      <c r="D1840" t="s">
        <v>739</v>
      </c>
      <c r="E1840" t="s">
        <v>4464</v>
      </c>
      <c r="F1840" s="1">
        <v>210936636</v>
      </c>
      <c r="G1840" t="s">
        <v>4465</v>
      </c>
    </row>
    <row r="1841" spans="1:7" x14ac:dyDescent="0.25">
      <c r="A1841" t="str">
        <f t="shared" si="28"/>
        <v>P06D02</v>
      </c>
      <c r="B1841" t="s">
        <v>3741</v>
      </c>
      <c r="C1841" t="s">
        <v>735</v>
      </c>
      <c r="D1841" t="s">
        <v>739</v>
      </c>
      <c r="E1841" t="s">
        <v>3210</v>
      </c>
      <c r="F1841" s="1" t="s">
        <v>3211</v>
      </c>
      <c r="G1841" t="s">
        <v>3212</v>
      </c>
    </row>
    <row r="1842" spans="1:7" x14ac:dyDescent="0.25">
      <c r="A1842" t="str">
        <f t="shared" si="28"/>
        <v>P06D02</v>
      </c>
      <c r="B1842" t="s">
        <v>3741</v>
      </c>
      <c r="C1842" t="s">
        <v>735</v>
      </c>
      <c r="D1842" t="s">
        <v>739</v>
      </c>
      <c r="E1842" t="s">
        <v>3218</v>
      </c>
      <c r="F1842" s="1" t="s">
        <v>3151</v>
      </c>
      <c r="G1842" t="s">
        <v>3219</v>
      </c>
    </row>
    <row r="1843" spans="1:7" x14ac:dyDescent="0.25">
      <c r="A1843" t="str">
        <f t="shared" si="28"/>
        <v>P06D02</v>
      </c>
      <c r="B1843" t="s">
        <v>3741</v>
      </c>
      <c r="C1843" t="s">
        <v>735</v>
      </c>
      <c r="D1843" t="s">
        <v>739</v>
      </c>
      <c r="E1843" t="s">
        <v>3221</v>
      </c>
      <c r="F1843" s="1" t="s">
        <v>3154</v>
      </c>
      <c r="G1843" t="s">
        <v>3222</v>
      </c>
    </row>
    <row r="1844" spans="1:7" x14ac:dyDescent="0.25">
      <c r="A1844" t="str">
        <f t="shared" si="28"/>
        <v>P06D02</v>
      </c>
      <c r="B1844" t="s">
        <v>3741</v>
      </c>
      <c r="C1844" t="s">
        <v>735</v>
      </c>
      <c r="D1844" t="s">
        <v>739</v>
      </c>
      <c r="E1844" t="s">
        <v>3227</v>
      </c>
      <c r="F1844" s="1" t="s">
        <v>3198</v>
      </c>
      <c r="G1844" t="s">
        <v>3228</v>
      </c>
    </row>
    <row r="1845" spans="1:7" x14ac:dyDescent="0.25">
      <c r="A1845" t="str">
        <f t="shared" si="28"/>
        <v>P06D02</v>
      </c>
      <c r="B1845" t="s">
        <v>3741</v>
      </c>
      <c r="C1845" t="s">
        <v>735</v>
      </c>
      <c r="D1845" t="s">
        <v>739</v>
      </c>
      <c r="E1845" t="s">
        <v>3230</v>
      </c>
      <c r="F1845" s="1" t="s">
        <v>3166</v>
      </c>
      <c r="G1845" t="s">
        <v>3231</v>
      </c>
    </row>
    <row r="1846" spans="1:7" x14ac:dyDescent="0.25">
      <c r="A1846" t="str">
        <f t="shared" si="28"/>
        <v>P06D03</v>
      </c>
      <c r="B1846" t="s">
        <v>3741</v>
      </c>
      <c r="C1846" t="s">
        <v>735</v>
      </c>
      <c r="D1846" t="s">
        <v>742</v>
      </c>
      <c r="E1846" t="s">
        <v>294</v>
      </c>
      <c r="F1846" s="1">
        <v>190602842</v>
      </c>
      <c r="G1846" t="s">
        <v>295</v>
      </c>
    </row>
    <row r="1847" spans="1:7" x14ac:dyDescent="0.25">
      <c r="A1847" t="str">
        <f t="shared" si="28"/>
        <v>P06D03</v>
      </c>
      <c r="B1847" t="s">
        <v>3741</v>
      </c>
      <c r="C1847" t="s">
        <v>735</v>
      </c>
      <c r="D1847" t="s">
        <v>742</v>
      </c>
      <c r="E1847" t="s">
        <v>300</v>
      </c>
      <c r="F1847" s="1">
        <v>190602843</v>
      </c>
      <c r="G1847" t="s">
        <v>301</v>
      </c>
    </row>
    <row r="1848" spans="1:7" x14ac:dyDescent="0.25">
      <c r="A1848" t="str">
        <f t="shared" si="28"/>
        <v>P06D03</v>
      </c>
      <c r="B1848" t="s">
        <v>3741</v>
      </c>
      <c r="C1848" t="s">
        <v>735</v>
      </c>
      <c r="D1848" t="s">
        <v>742</v>
      </c>
      <c r="E1848" t="s">
        <v>302</v>
      </c>
      <c r="F1848" s="1">
        <v>190602844</v>
      </c>
      <c r="G1848" t="s">
        <v>303</v>
      </c>
    </row>
    <row r="1849" spans="1:7" x14ac:dyDescent="0.25">
      <c r="A1849" t="str">
        <f t="shared" si="28"/>
        <v>P06D03</v>
      </c>
      <c r="B1849" t="s">
        <v>3741</v>
      </c>
      <c r="C1849" t="s">
        <v>735</v>
      </c>
      <c r="D1849" t="s">
        <v>742</v>
      </c>
      <c r="E1849" t="s">
        <v>310</v>
      </c>
      <c r="F1849" s="1">
        <v>190602846</v>
      </c>
      <c r="G1849" t="s">
        <v>311</v>
      </c>
    </row>
    <row r="1850" spans="1:7" x14ac:dyDescent="0.25">
      <c r="A1850" t="str">
        <f t="shared" si="28"/>
        <v>P06D03</v>
      </c>
      <c r="B1850" t="s">
        <v>3741</v>
      </c>
      <c r="C1850" t="s">
        <v>735</v>
      </c>
      <c r="D1850" t="s">
        <v>742</v>
      </c>
      <c r="E1850" t="s">
        <v>313</v>
      </c>
      <c r="F1850" s="1">
        <v>190602848</v>
      </c>
      <c r="G1850" t="s">
        <v>314</v>
      </c>
    </row>
    <row r="1851" spans="1:7" x14ac:dyDescent="0.25">
      <c r="A1851" t="str">
        <f t="shared" si="28"/>
        <v>P06D03</v>
      </c>
      <c r="B1851" t="s">
        <v>3741</v>
      </c>
      <c r="C1851" t="s">
        <v>735</v>
      </c>
      <c r="D1851" t="s">
        <v>742</v>
      </c>
      <c r="E1851" t="s">
        <v>4466</v>
      </c>
      <c r="F1851" s="1" t="s">
        <v>4467</v>
      </c>
      <c r="G1851" t="s">
        <v>4468</v>
      </c>
    </row>
    <row r="1852" spans="1:7" x14ac:dyDescent="0.25">
      <c r="A1852" t="str">
        <f t="shared" si="28"/>
        <v>P06D03</v>
      </c>
      <c r="B1852" t="s">
        <v>3741</v>
      </c>
      <c r="C1852" t="s">
        <v>735</v>
      </c>
      <c r="D1852" t="s">
        <v>742</v>
      </c>
      <c r="E1852" t="s">
        <v>316</v>
      </c>
      <c r="F1852" s="1">
        <v>190602850</v>
      </c>
      <c r="G1852" t="s">
        <v>317</v>
      </c>
    </row>
    <row r="1853" spans="1:7" x14ac:dyDescent="0.25">
      <c r="A1853" t="str">
        <f t="shared" si="28"/>
        <v>P06D03</v>
      </c>
      <c r="B1853" t="s">
        <v>3741</v>
      </c>
      <c r="C1853" t="s">
        <v>735</v>
      </c>
      <c r="D1853" t="s">
        <v>742</v>
      </c>
      <c r="E1853" t="s">
        <v>254</v>
      </c>
      <c r="F1853" s="1">
        <v>190602854</v>
      </c>
      <c r="G1853" t="s">
        <v>256</v>
      </c>
    </row>
    <row r="1854" spans="1:7" x14ac:dyDescent="0.25">
      <c r="A1854" t="str">
        <f t="shared" si="28"/>
        <v>P06D03</v>
      </c>
      <c r="B1854" t="s">
        <v>3741</v>
      </c>
      <c r="C1854" t="s">
        <v>735</v>
      </c>
      <c r="D1854" t="s">
        <v>742</v>
      </c>
      <c r="E1854" t="s">
        <v>257</v>
      </c>
      <c r="F1854" s="1">
        <v>190602855</v>
      </c>
      <c r="G1854" t="s">
        <v>259</v>
      </c>
    </row>
    <row r="1855" spans="1:7" x14ac:dyDescent="0.25">
      <c r="A1855" t="str">
        <f t="shared" si="28"/>
        <v>P06D03</v>
      </c>
      <c r="B1855" t="s">
        <v>3741</v>
      </c>
      <c r="C1855" t="s">
        <v>735</v>
      </c>
      <c r="D1855" t="s">
        <v>742</v>
      </c>
      <c r="E1855" t="s">
        <v>261</v>
      </c>
      <c r="F1855" s="1" t="s">
        <v>4469</v>
      </c>
      <c r="G1855" t="s">
        <v>262</v>
      </c>
    </row>
    <row r="1856" spans="1:7" x14ac:dyDescent="0.25">
      <c r="A1856" t="str">
        <f t="shared" si="28"/>
        <v>P06D03</v>
      </c>
      <c r="B1856" t="s">
        <v>3741</v>
      </c>
      <c r="C1856" t="s">
        <v>735</v>
      </c>
      <c r="D1856" t="s">
        <v>742</v>
      </c>
      <c r="E1856" t="s">
        <v>264</v>
      </c>
      <c r="F1856" s="1">
        <v>190602858</v>
      </c>
      <c r="G1856" t="s">
        <v>265</v>
      </c>
    </row>
    <row r="1857" spans="1:7" x14ac:dyDescent="0.25">
      <c r="A1857" t="str">
        <f t="shared" si="28"/>
        <v>P06D03</v>
      </c>
      <c r="B1857" t="s">
        <v>3741</v>
      </c>
      <c r="C1857" t="s">
        <v>735</v>
      </c>
      <c r="D1857" t="s">
        <v>742</v>
      </c>
      <c r="E1857" t="s">
        <v>4470</v>
      </c>
      <c r="F1857" s="1">
        <v>190602859</v>
      </c>
      <c r="G1857" t="s">
        <v>4471</v>
      </c>
    </row>
    <row r="1858" spans="1:7" x14ac:dyDescent="0.25">
      <c r="A1858" t="str">
        <f t="shared" si="28"/>
        <v>P06D03</v>
      </c>
      <c r="B1858" t="s">
        <v>3741</v>
      </c>
      <c r="C1858" t="s">
        <v>735</v>
      </c>
      <c r="D1858" t="s">
        <v>742</v>
      </c>
      <c r="E1858" t="s">
        <v>4472</v>
      </c>
      <c r="F1858" s="1">
        <v>210733899</v>
      </c>
      <c r="G1858" t="s">
        <v>4473</v>
      </c>
    </row>
    <row r="1859" spans="1:7" x14ac:dyDescent="0.25">
      <c r="A1859" t="str">
        <f t="shared" ref="A1859:A1922" si="29">CONCATENATE("P",B1859,D1859)</f>
        <v>P06D04</v>
      </c>
      <c r="B1859" t="s">
        <v>3741</v>
      </c>
      <c r="C1859" t="s">
        <v>735</v>
      </c>
      <c r="D1859" t="s">
        <v>746</v>
      </c>
      <c r="E1859" t="s">
        <v>2782</v>
      </c>
      <c r="F1859" s="1" t="s">
        <v>2783</v>
      </c>
      <c r="G1859" t="s">
        <v>2784</v>
      </c>
    </row>
    <row r="1860" spans="1:7" x14ac:dyDescent="0.25">
      <c r="A1860" t="str">
        <f t="shared" si="29"/>
        <v>P06D04</v>
      </c>
      <c r="B1860" t="s">
        <v>3741</v>
      </c>
      <c r="C1860" t="s">
        <v>735</v>
      </c>
      <c r="D1860" t="s">
        <v>746</v>
      </c>
      <c r="E1860" t="s">
        <v>2785</v>
      </c>
      <c r="F1860" s="1" t="s">
        <v>2786</v>
      </c>
      <c r="G1860" t="s">
        <v>2787</v>
      </c>
    </row>
    <row r="1861" spans="1:7" x14ac:dyDescent="0.25">
      <c r="A1861" t="str">
        <f t="shared" si="29"/>
        <v>P06D04</v>
      </c>
      <c r="B1861" t="s">
        <v>3741</v>
      </c>
      <c r="C1861" t="s">
        <v>735</v>
      </c>
      <c r="D1861" t="s">
        <v>746</v>
      </c>
      <c r="E1861" t="s">
        <v>2785</v>
      </c>
      <c r="F1861" s="1" t="s">
        <v>4474</v>
      </c>
      <c r="G1861" t="s">
        <v>2787</v>
      </c>
    </row>
    <row r="1862" spans="1:7" x14ac:dyDescent="0.25">
      <c r="A1862" t="str">
        <f t="shared" si="29"/>
        <v>P06D04</v>
      </c>
      <c r="B1862" t="s">
        <v>3741</v>
      </c>
      <c r="C1862" t="s">
        <v>735</v>
      </c>
      <c r="D1862" t="s">
        <v>746</v>
      </c>
      <c r="E1862" t="s">
        <v>2788</v>
      </c>
      <c r="F1862" s="1">
        <v>210936085</v>
      </c>
      <c r="G1862" t="s">
        <v>2790</v>
      </c>
    </row>
    <row r="1863" spans="1:7" x14ac:dyDescent="0.25">
      <c r="A1863" t="str">
        <f t="shared" si="29"/>
        <v>P06D04</v>
      </c>
      <c r="B1863" t="s">
        <v>3741</v>
      </c>
      <c r="C1863" t="s">
        <v>735</v>
      </c>
      <c r="D1863" t="s">
        <v>746</v>
      </c>
      <c r="E1863" t="s">
        <v>2791</v>
      </c>
      <c r="F1863" s="1">
        <v>200112147</v>
      </c>
      <c r="G1863" t="s">
        <v>2793</v>
      </c>
    </row>
    <row r="1864" spans="1:7" x14ac:dyDescent="0.25">
      <c r="A1864" t="str">
        <f t="shared" si="29"/>
        <v>P06D04</v>
      </c>
      <c r="B1864" t="s">
        <v>3741</v>
      </c>
      <c r="C1864" t="s">
        <v>735</v>
      </c>
      <c r="D1864" t="s">
        <v>746</v>
      </c>
      <c r="E1864" t="s">
        <v>2794</v>
      </c>
      <c r="F1864" s="1">
        <v>191210360</v>
      </c>
      <c r="G1864" t="s">
        <v>2796</v>
      </c>
    </row>
    <row r="1865" spans="1:7" x14ac:dyDescent="0.25">
      <c r="A1865" t="str">
        <f t="shared" si="29"/>
        <v>P06D04</v>
      </c>
      <c r="B1865" t="s">
        <v>3741</v>
      </c>
      <c r="C1865" t="s">
        <v>735</v>
      </c>
      <c r="D1865" t="s">
        <v>746</v>
      </c>
      <c r="E1865" t="s">
        <v>2797</v>
      </c>
      <c r="F1865" s="1">
        <v>191210361</v>
      </c>
      <c r="G1865" t="s">
        <v>2799</v>
      </c>
    </row>
    <row r="1866" spans="1:7" x14ac:dyDescent="0.25">
      <c r="A1866" t="str">
        <f t="shared" si="29"/>
        <v>P06D04</v>
      </c>
      <c r="B1866" t="s">
        <v>3741</v>
      </c>
      <c r="C1866" t="s">
        <v>735</v>
      </c>
      <c r="D1866" t="s">
        <v>746</v>
      </c>
      <c r="E1866" t="s">
        <v>2802</v>
      </c>
      <c r="F1866" s="1" t="s">
        <v>2803</v>
      </c>
      <c r="G1866" t="s">
        <v>2804</v>
      </c>
    </row>
    <row r="1867" spans="1:7" x14ac:dyDescent="0.25">
      <c r="A1867" t="str">
        <f t="shared" si="29"/>
        <v>P06D04</v>
      </c>
      <c r="B1867" t="s">
        <v>3741</v>
      </c>
      <c r="C1867" t="s">
        <v>735</v>
      </c>
      <c r="D1867" t="s">
        <v>746</v>
      </c>
      <c r="E1867" t="s">
        <v>2811</v>
      </c>
      <c r="F1867" s="1" t="s">
        <v>2812</v>
      </c>
      <c r="G1867" t="s">
        <v>2813</v>
      </c>
    </row>
    <row r="1868" spans="1:7" x14ac:dyDescent="0.25">
      <c r="A1868" t="str">
        <f t="shared" si="29"/>
        <v>P06D04</v>
      </c>
      <c r="B1868" t="s">
        <v>3741</v>
      </c>
      <c r="C1868" t="s">
        <v>735</v>
      </c>
      <c r="D1868" t="s">
        <v>746</v>
      </c>
      <c r="E1868" t="s">
        <v>2816</v>
      </c>
      <c r="F1868" s="1">
        <v>210228500</v>
      </c>
      <c r="G1868" t="s">
        <v>2818</v>
      </c>
    </row>
    <row r="1869" spans="1:7" x14ac:dyDescent="0.25">
      <c r="A1869" t="str">
        <f t="shared" si="29"/>
        <v>P06D04</v>
      </c>
      <c r="B1869" t="s">
        <v>3741</v>
      </c>
      <c r="C1869" t="s">
        <v>735</v>
      </c>
      <c r="D1869" t="s">
        <v>746</v>
      </c>
      <c r="E1869" t="s">
        <v>2819</v>
      </c>
      <c r="F1869" s="1">
        <v>201225757</v>
      </c>
      <c r="G1869" t="s">
        <v>2821</v>
      </c>
    </row>
    <row r="1870" spans="1:7" x14ac:dyDescent="0.25">
      <c r="A1870" t="str">
        <f t="shared" si="29"/>
        <v>P06D04</v>
      </c>
      <c r="B1870" t="s">
        <v>3741</v>
      </c>
      <c r="C1870" t="s">
        <v>735</v>
      </c>
      <c r="D1870" t="s">
        <v>746</v>
      </c>
      <c r="E1870" t="s">
        <v>2822</v>
      </c>
      <c r="F1870" s="1">
        <v>201225758</v>
      </c>
      <c r="G1870" t="s">
        <v>2824</v>
      </c>
    </row>
    <row r="1871" spans="1:7" x14ac:dyDescent="0.25">
      <c r="A1871" t="str">
        <f t="shared" si="29"/>
        <v>P06D04</v>
      </c>
      <c r="B1871" t="s">
        <v>3741</v>
      </c>
      <c r="C1871" t="s">
        <v>735</v>
      </c>
      <c r="D1871" t="s">
        <v>746</v>
      </c>
      <c r="E1871" t="s">
        <v>2825</v>
      </c>
      <c r="F1871" s="1">
        <v>210330220</v>
      </c>
      <c r="G1871" t="s">
        <v>2827</v>
      </c>
    </row>
    <row r="1872" spans="1:7" x14ac:dyDescent="0.25">
      <c r="A1872" t="str">
        <f t="shared" si="29"/>
        <v>P06D04</v>
      </c>
      <c r="B1872" t="s">
        <v>3741</v>
      </c>
      <c r="C1872" t="s">
        <v>735</v>
      </c>
      <c r="D1872" t="s">
        <v>746</v>
      </c>
      <c r="E1872" t="s">
        <v>2828</v>
      </c>
      <c r="F1872" s="1">
        <v>210733736</v>
      </c>
      <c r="G1872" t="s">
        <v>2830</v>
      </c>
    </row>
    <row r="1873" spans="1:7" x14ac:dyDescent="0.25">
      <c r="A1873" t="str">
        <f t="shared" si="29"/>
        <v>P06D04</v>
      </c>
      <c r="B1873" t="s">
        <v>3741</v>
      </c>
      <c r="C1873" t="s">
        <v>735</v>
      </c>
      <c r="D1873" t="s">
        <v>746</v>
      </c>
      <c r="E1873" t="s">
        <v>2831</v>
      </c>
      <c r="F1873" s="1">
        <v>210733737</v>
      </c>
      <c r="G1873" t="s">
        <v>2833</v>
      </c>
    </row>
    <row r="1874" spans="1:7" x14ac:dyDescent="0.25">
      <c r="A1874" t="str">
        <f t="shared" si="29"/>
        <v>P06D04</v>
      </c>
      <c r="B1874" t="s">
        <v>3741</v>
      </c>
      <c r="C1874" t="s">
        <v>735</v>
      </c>
      <c r="D1874" t="s">
        <v>746</v>
      </c>
      <c r="E1874" t="s">
        <v>2834</v>
      </c>
      <c r="F1874" s="1">
        <v>210734296</v>
      </c>
      <c r="G1874" t="s">
        <v>2836</v>
      </c>
    </row>
    <row r="1875" spans="1:7" x14ac:dyDescent="0.25">
      <c r="A1875" t="str">
        <f t="shared" si="29"/>
        <v>P06D04</v>
      </c>
      <c r="B1875" t="s">
        <v>3741</v>
      </c>
      <c r="C1875" t="s">
        <v>735</v>
      </c>
      <c r="D1875" t="s">
        <v>746</v>
      </c>
      <c r="E1875" t="s">
        <v>2837</v>
      </c>
      <c r="F1875" s="1">
        <v>210733739</v>
      </c>
      <c r="G1875" t="s">
        <v>2839</v>
      </c>
    </row>
    <row r="1876" spans="1:7" x14ac:dyDescent="0.25">
      <c r="A1876" t="str">
        <f t="shared" si="29"/>
        <v>P06D04</v>
      </c>
      <c r="B1876" t="s">
        <v>3741</v>
      </c>
      <c r="C1876" t="s">
        <v>735</v>
      </c>
      <c r="D1876" t="s">
        <v>746</v>
      </c>
      <c r="E1876" t="s">
        <v>2840</v>
      </c>
      <c r="F1876" s="1">
        <v>200112565</v>
      </c>
      <c r="G1876" t="s">
        <v>2842</v>
      </c>
    </row>
    <row r="1877" spans="1:7" x14ac:dyDescent="0.25">
      <c r="A1877" t="str">
        <f t="shared" si="29"/>
        <v>P06D04</v>
      </c>
      <c r="B1877" t="s">
        <v>3741</v>
      </c>
      <c r="C1877" t="s">
        <v>735</v>
      </c>
      <c r="D1877" t="s">
        <v>746</v>
      </c>
      <c r="E1877" t="s">
        <v>2843</v>
      </c>
      <c r="F1877" s="1">
        <v>210733742</v>
      </c>
      <c r="G1877" t="s">
        <v>2845</v>
      </c>
    </row>
    <row r="1878" spans="1:7" x14ac:dyDescent="0.25">
      <c r="A1878" t="str">
        <f t="shared" si="29"/>
        <v>P06D04</v>
      </c>
      <c r="B1878" t="s">
        <v>3741</v>
      </c>
      <c r="C1878" t="s">
        <v>735</v>
      </c>
      <c r="D1878" t="s">
        <v>746</v>
      </c>
      <c r="E1878" t="s">
        <v>2846</v>
      </c>
      <c r="F1878" s="1">
        <v>210936631</v>
      </c>
      <c r="G1878" t="s">
        <v>2847</v>
      </c>
    </row>
    <row r="1879" spans="1:7" x14ac:dyDescent="0.25">
      <c r="A1879" t="str">
        <f t="shared" si="29"/>
        <v>P06D04</v>
      </c>
      <c r="B1879" t="s">
        <v>3741</v>
      </c>
      <c r="C1879" t="s">
        <v>735</v>
      </c>
      <c r="D1879" t="s">
        <v>746</v>
      </c>
      <c r="E1879" t="s">
        <v>2848</v>
      </c>
      <c r="F1879" s="1">
        <v>210936632</v>
      </c>
      <c r="G1879" t="s">
        <v>2849</v>
      </c>
    </row>
    <row r="1880" spans="1:7" x14ac:dyDescent="0.25">
      <c r="A1880" t="str">
        <f t="shared" si="29"/>
        <v>P06D04</v>
      </c>
      <c r="B1880" t="s">
        <v>3741</v>
      </c>
      <c r="C1880" t="s">
        <v>735</v>
      </c>
      <c r="D1880" t="s">
        <v>746</v>
      </c>
      <c r="E1880" t="s">
        <v>2850</v>
      </c>
      <c r="F1880" s="1">
        <v>210936633</v>
      </c>
      <c r="G1880" t="s">
        <v>2852</v>
      </c>
    </row>
    <row r="1881" spans="1:7" x14ac:dyDescent="0.25">
      <c r="A1881" t="str">
        <f t="shared" si="29"/>
        <v>P06D05</v>
      </c>
      <c r="B1881" t="s">
        <v>3741</v>
      </c>
      <c r="C1881" t="s">
        <v>735</v>
      </c>
      <c r="D1881" t="s">
        <v>749</v>
      </c>
      <c r="E1881" t="s">
        <v>4475</v>
      </c>
      <c r="F1881" s="1" t="s">
        <v>4203</v>
      </c>
      <c r="G1881" t="s">
        <v>4476</v>
      </c>
    </row>
    <row r="1882" spans="1:7" x14ac:dyDescent="0.25">
      <c r="A1882" t="str">
        <f t="shared" si="29"/>
        <v>P06D05</v>
      </c>
      <c r="B1882" t="s">
        <v>3741</v>
      </c>
      <c r="C1882" t="s">
        <v>735</v>
      </c>
      <c r="D1882" t="s">
        <v>749</v>
      </c>
      <c r="E1882" t="s">
        <v>4477</v>
      </c>
      <c r="F1882" s="1" t="s">
        <v>4209</v>
      </c>
      <c r="G1882" t="s">
        <v>4478</v>
      </c>
    </row>
    <row r="1883" spans="1:7" x14ac:dyDescent="0.25">
      <c r="A1883" t="str">
        <f t="shared" si="29"/>
        <v>P06D05</v>
      </c>
      <c r="B1883" t="s">
        <v>3741</v>
      </c>
      <c r="C1883" t="s">
        <v>735</v>
      </c>
      <c r="D1883" t="s">
        <v>749</v>
      </c>
      <c r="E1883" t="s">
        <v>4479</v>
      </c>
      <c r="F1883" s="1" t="s">
        <v>4206</v>
      </c>
      <c r="G1883" t="s">
        <v>4480</v>
      </c>
    </row>
    <row r="1884" spans="1:7" x14ac:dyDescent="0.25">
      <c r="A1884" t="str">
        <f t="shared" si="29"/>
        <v>P06D05</v>
      </c>
      <c r="B1884" t="s">
        <v>3741</v>
      </c>
      <c r="C1884" t="s">
        <v>735</v>
      </c>
      <c r="D1884" t="s">
        <v>749</v>
      </c>
      <c r="E1884" t="s">
        <v>4481</v>
      </c>
      <c r="F1884" s="1" t="s">
        <v>4206</v>
      </c>
      <c r="G1884" t="s">
        <v>4482</v>
      </c>
    </row>
    <row r="1885" spans="1:7" x14ac:dyDescent="0.25">
      <c r="A1885" t="str">
        <f t="shared" si="29"/>
        <v>P06D05</v>
      </c>
      <c r="B1885" t="s">
        <v>3741</v>
      </c>
      <c r="C1885" t="s">
        <v>735</v>
      </c>
      <c r="D1885" t="s">
        <v>749</v>
      </c>
      <c r="E1885" t="s">
        <v>4483</v>
      </c>
      <c r="F1885" s="1" t="s">
        <v>4212</v>
      </c>
      <c r="G1885" t="s">
        <v>4484</v>
      </c>
    </row>
    <row r="1886" spans="1:7" x14ac:dyDescent="0.25">
      <c r="A1886" t="str">
        <f t="shared" si="29"/>
        <v>P06D05</v>
      </c>
      <c r="B1886" t="s">
        <v>3741</v>
      </c>
      <c r="C1886" t="s">
        <v>735</v>
      </c>
      <c r="D1886" t="s">
        <v>749</v>
      </c>
      <c r="E1886" t="s">
        <v>4485</v>
      </c>
      <c r="F1886" s="1" t="s">
        <v>4215</v>
      </c>
      <c r="G1886" t="s">
        <v>4486</v>
      </c>
    </row>
    <row r="1887" spans="1:7" x14ac:dyDescent="0.25">
      <c r="A1887" t="str">
        <f t="shared" si="29"/>
        <v>P06D05</v>
      </c>
      <c r="B1887" t="s">
        <v>3741</v>
      </c>
      <c r="C1887" t="s">
        <v>735</v>
      </c>
      <c r="D1887" t="s">
        <v>749</v>
      </c>
      <c r="E1887" t="s">
        <v>4487</v>
      </c>
      <c r="F1887" s="1" t="s">
        <v>4218</v>
      </c>
      <c r="G1887" t="s">
        <v>4488</v>
      </c>
    </row>
    <row r="1888" spans="1:7" x14ac:dyDescent="0.25">
      <c r="A1888" t="str">
        <f t="shared" si="29"/>
        <v>P06D05</v>
      </c>
      <c r="B1888" t="s">
        <v>3741</v>
      </c>
      <c r="C1888" t="s">
        <v>735</v>
      </c>
      <c r="D1888" t="s">
        <v>749</v>
      </c>
      <c r="E1888" t="s">
        <v>4489</v>
      </c>
      <c r="F1888" s="1" t="s">
        <v>4218</v>
      </c>
      <c r="G1888" t="s">
        <v>4490</v>
      </c>
    </row>
    <row r="1889" spans="1:7" x14ac:dyDescent="0.25">
      <c r="A1889" t="str">
        <f t="shared" si="29"/>
        <v>P06D05</v>
      </c>
      <c r="B1889" t="s">
        <v>3741</v>
      </c>
      <c r="C1889" t="s">
        <v>735</v>
      </c>
      <c r="D1889" t="s">
        <v>749</v>
      </c>
      <c r="E1889" t="s">
        <v>4491</v>
      </c>
      <c r="F1889" s="1" t="s">
        <v>4221</v>
      </c>
      <c r="G1889" t="s">
        <v>4492</v>
      </c>
    </row>
    <row r="1890" spans="1:7" x14ac:dyDescent="0.25">
      <c r="A1890" t="str">
        <f t="shared" si="29"/>
        <v>P06D05</v>
      </c>
      <c r="B1890" t="s">
        <v>3741</v>
      </c>
      <c r="C1890" t="s">
        <v>735</v>
      </c>
      <c r="D1890" t="s">
        <v>749</v>
      </c>
      <c r="E1890" t="s">
        <v>4493</v>
      </c>
      <c r="F1890" s="1" t="s">
        <v>4224</v>
      </c>
      <c r="G1890" t="s">
        <v>4494</v>
      </c>
    </row>
    <row r="1891" spans="1:7" x14ac:dyDescent="0.25">
      <c r="A1891" t="str">
        <f t="shared" si="29"/>
        <v>P06D05</v>
      </c>
      <c r="B1891" t="s">
        <v>3741</v>
      </c>
      <c r="C1891" t="s">
        <v>735</v>
      </c>
      <c r="D1891" t="s">
        <v>749</v>
      </c>
      <c r="E1891" t="s">
        <v>4495</v>
      </c>
      <c r="F1891" s="1">
        <v>2100042949</v>
      </c>
      <c r="G1891" t="s">
        <v>4496</v>
      </c>
    </row>
    <row r="1892" spans="1:7" x14ac:dyDescent="0.25">
      <c r="A1892" t="str">
        <f t="shared" si="29"/>
        <v>P06D05</v>
      </c>
      <c r="B1892" t="s">
        <v>3741</v>
      </c>
      <c r="C1892" t="s">
        <v>735</v>
      </c>
      <c r="D1892" t="s">
        <v>749</v>
      </c>
      <c r="E1892" t="s">
        <v>4497</v>
      </c>
      <c r="F1892" s="1">
        <v>2100004423</v>
      </c>
      <c r="G1892" t="s">
        <v>4498</v>
      </c>
    </row>
    <row r="1893" spans="1:7" x14ac:dyDescent="0.25">
      <c r="A1893" t="str">
        <f t="shared" si="29"/>
        <v>P06D05</v>
      </c>
      <c r="B1893" t="s">
        <v>3741</v>
      </c>
      <c r="C1893" t="s">
        <v>735</v>
      </c>
      <c r="D1893" t="s">
        <v>749</v>
      </c>
      <c r="E1893" t="s">
        <v>4499</v>
      </c>
      <c r="F1893" s="1">
        <v>190703729</v>
      </c>
      <c r="G1893" t="s">
        <v>4500</v>
      </c>
    </row>
    <row r="1894" spans="1:7" x14ac:dyDescent="0.25">
      <c r="A1894" t="str">
        <f t="shared" si="29"/>
        <v>P06D05</v>
      </c>
      <c r="B1894" t="s">
        <v>3741</v>
      </c>
      <c r="C1894" t="s">
        <v>735</v>
      </c>
      <c r="D1894" t="s">
        <v>749</v>
      </c>
      <c r="E1894" t="s">
        <v>4501</v>
      </c>
      <c r="F1894" s="1">
        <v>190703716</v>
      </c>
      <c r="G1894" t="s">
        <v>4502</v>
      </c>
    </row>
    <row r="1895" spans="1:7" x14ac:dyDescent="0.25">
      <c r="A1895" t="str">
        <f t="shared" si="29"/>
        <v>P06D06</v>
      </c>
      <c r="B1895" t="s">
        <v>3741</v>
      </c>
      <c r="C1895" t="s">
        <v>735</v>
      </c>
      <c r="D1895" t="s">
        <v>753</v>
      </c>
      <c r="E1895" t="s">
        <v>4503</v>
      </c>
      <c r="F1895" s="1" t="s">
        <v>4504</v>
      </c>
      <c r="G1895" t="s">
        <v>4505</v>
      </c>
    </row>
    <row r="1896" spans="1:7" x14ac:dyDescent="0.25">
      <c r="A1896" t="str">
        <f t="shared" si="29"/>
        <v>P06D06</v>
      </c>
      <c r="B1896" t="s">
        <v>3741</v>
      </c>
      <c r="C1896" t="s">
        <v>735</v>
      </c>
      <c r="D1896" t="s">
        <v>753</v>
      </c>
      <c r="E1896" t="s">
        <v>4506</v>
      </c>
      <c r="F1896" s="1" t="s">
        <v>4507</v>
      </c>
      <c r="G1896" t="s">
        <v>4508</v>
      </c>
    </row>
    <row r="1897" spans="1:7" x14ac:dyDescent="0.25">
      <c r="A1897" t="str">
        <f t="shared" si="29"/>
        <v>P06D06</v>
      </c>
      <c r="B1897" t="s">
        <v>3741</v>
      </c>
      <c r="C1897" t="s">
        <v>735</v>
      </c>
      <c r="D1897" t="s">
        <v>753</v>
      </c>
      <c r="E1897" t="s">
        <v>4509</v>
      </c>
      <c r="F1897" s="1" t="s">
        <v>4510</v>
      </c>
      <c r="G1897" t="s">
        <v>4511</v>
      </c>
    </row>
    <row r="1898" spans="1:7" x14ac:dyDescent="0.25">
      <c r="A1898" t="str">
        <f t="shared" si="29"/>
        <v>P06D06</v>
      </c>
      <c r="B1898" t="s">
        <v>3741</v>
      </c>
      <c r="C1898" t="s">
        <v>735</v>
      </c>
      <c r="D1898" t="s">
        <v>753</v>
      </c>
      <c r="E1898" t="s">
        <v>4512</v>
      </c>
      <c r="F1898" s="1" t="s">
        <v>4513</v>
      </c>
      <c r="G1898" t="s">
        <v>4514</v>
      </c>
    </row>
    <row r="1899" spans="1:7" x14ac:dyDescent="0.25">
      <c r="A1899" t="str">
        <f t="shared" si="29"/>
        <v>P06D06</v>
      </c>
      <c r="B1899" t="s">
        <v>3741</v>
      </c>
      <c r="C1899" t="s">
        <v>735</v>
      </c>
      <c r="D1899" t="s">
        <v>753</v>
      </c>
      <c r="E1899" t="s">
        <v>4515</v>
      </c>
      <c r="F1899" s="1" t="s">
        <v>4516</v>
      </c>
      <c r="G1899" t="s">
        <v>4517</v>
      </c>
    </row>
    <row r="1900" spans="1:7" x14ac:dyDescent="0.25">
      <c r="A1900" t="str">
        <f t="shared" si="29"/>
        <v>P06D06</v>
      </c>
      <c r="B1900" t="s">
        <v>3741</v>
      </c>
      <c r="C1900" t="s">
        <v>735</v>
      </c>
      <c r="D1900" t="s">
        <v>753</v>
      </c>
      <c r="E1900" t="s">
        <v>4518</v>
      </c>
      <c r="F1900" s="1" t="s">
        <v>4519</v>
      </c>
      <c r="G1900" t="s">
        <v>4520</v>
      </c>
    </row>
    <row r="1901" spans="1:7" x14ac:dyDescent="0.25">
      <c r="A1901" t="str">
        <f t="shared" si="29"/>
        <v>P06D06</v>
      </c>
      <c r="B1901" t="s">
        <v>3741</v>
      </c>
      <c r="C1901" t="s">
        <v>735</v>
      </c>
      <c r="D1901" t="s">
        <v>753</v>
      </c>
      <c r="E1901" t="s">
        <v>4521</v>
      </c>
      <c r="F1901" s="1" t="s">
        <v>4522</v>
      </c>
      <c r="G1901" t="s">
        <v>4523</v>
      </c>
    </row>
    <row r="1902" spans="1:7" x14ac:dyDescent="0.25">
      <c r="A1902" t="str">
        <f t="shared" si="29"/>
        <v>P06D07</v>
      </c>
      <c r="B1902" t="s">
        <v>3741</v>
      </c>
      <c r="C1902" t="s">
        <v>735</v>
      </c>
      <c r="D1902" t="s">
        <v>758</v>
      </c>
      <c r="E1902" t="s">
        <v>4524</v>
      </c>
      <c r="F1902" s="1" t="s">
        <v>4525</v>
      </c>
      <c r="G1902" t="s">
        <v>4526</v>
      </c>
    </row>
    <row r="1903" spans="1:7" x14ac:dyDescent="0.25">
      <c r="A1903" t="str">
        <f t="shared" si="29"/>
        <v>P06D07</v>
      </c>
      <c r="B1903" t="s">
        <v>3741</v>
      </c>
      <c r="C1903" t="s">
        <v>735</v>
      </c>
      <c r="D1903" t="s">
        <v>758</v>
      </c>
      <c r="E1903" t="s">
        <v>4527</v>
      </c>
      <c r="F1903" s="1" t="s">
        <v>4528</v>
      </c>
      <c r="G1903" t="s">
        <v>4529</v>
      </c>
    </row>
    <row r="1904" spans="1:7" x14ac:dyDescent="0.25">
      <c r="A1904" t="str">
        <f t="shared" si="29"/>
        <v>P06D07</v>
      </c>
      <c r="B1904" t="s">
        <v>3741</v>
      </c>
      <c r="C1904" t="s">
        <v>735</v>
      </c>
      <c r="D1904" t="s">
        <v>758</v>
      </c>
      <c r="E1904" t="s">
        <v>4530</v>
      </c>
      <c r="F1904" s="1" t="s">
        <v>4531</v>
      </c>
      <c r="G1904" t="s">
        <v>4532</v>
      </c>
    </row>
    <row r="1905" spans="1:7" x14ac:dyDescent="0.25">
      <c r="A1905" t="str">
        <f t="shared" si="29"/>
        <v>P06D07</v>
      </c>
      <c r="B1905" t="s">
        <v>3741</v>
      </c>
      <c r="C1905" t="s">
        <v>735</v>
      </c>
      <c r="D1905" t="s">
        <v>758</v>
      </c>
      <c r="E1905" t="s">
        <v>4533</v>
      </c>
      <c r="F1905" s="1" t="s">
        <v>4534</v>
      </c>
      <c r="G1905" t="s">
        <v>4535</v>
      </c>
    </row>
    <row r="1906" spans="1:7" x14ac:dyDescent="0.25">
      <c r="A1906" t="str">
        <f t="shared" si="29"/>
        <v>P06D07</v>
      </c>
      <c r="B1906" t="s">
        <v>3741</v>
      </c>
      <c r="C1906" t="s">
        <v>735</v>
      </c>
      <c r="D1906" t="s">
        <v>758</v>
      </c>
      <c r="E1906" t="s">
        <v>4536</v>
      </c>
      <c r="F1906" s="1" t="s">
        <v>4537</v>
      </c>
      <c r="G1906" t="s">
        <v>4538</v>
      </c>
    </row>
    <row r="1907" spans="1:7" x14ac:dyDescent="0.25">
      <c r="A1907" t="str">
        <f t="shared" si="29"/>
        <v>P06D07</v>
      </c>
      <c r="B1907" t="s">
        <v>3741</v>
      </c>
      <c r="C1907" t="s">
        <v>735</v>
      </c>
      <c r="D1907" t="s">
        <v>758</v>
      </c>
      <c r="E1907" t="s">
        <v>4539</v>
      </c>
      <c r="F1907" s="1" t="s">
        <v>4540</v>
      </c>
      <c r="G1907" t="s">
        <v>4541</v>
      </c>
    </row>
    <row r="1908" spans="1:7" x14ac:dyDescent="0.25">
      <c r="A1908" t="str">
        <f t="shared" si="29"/>
        <v>P06D07</v>
      </c>
      <c r="B1908" t="s">
        <v>3741</v>
      </c>
      <c r="C1908" t="s">
        <v>735</v>
      </c>
      <c r="D1908" t="s">
        <v>758</v>
      </c>
      <c r="E1908" t="s">
        <v>4542</v>
      </c>
      <c r="F1908" s="1" t="s">
        <v>4543</v>
      </c>
      <c r="G1908" t="s">
        <v>4544</v>
      </c>
    </row>
    <row r="1909" spans="1:7" x14ac:dyDescent="0.25">
      <c r="A1909" t="str">
        <f t="shared" si="29"/>
        <v>P06D07</v>
      </c>
      <c r="B1909" t="s">
        <v>3741</v>
      </c>
      <c r="C1909" t="s">
        <v>735</v>
      </c>
      <c r="D1909" t="s">
        <v>758</v>
      </c>
      <c r="E1909" t="s">
        <v>4545</v>
      </c>
      <c r="F1909" s="1" t="s">
        <v>4546</v>
      </c>
      <c r="G1909" t="s">
        <v>4547</v>
      </c>
    </row>
    <row r="1910" spans="1:7" x14ac:dyDescent="0.25">
      <c r="A1910" t="str">
        <f t="shared" si="29"/>
        <v>P06D07</v>
      </c>
      <c r="B1910" t="s">
        <v>3741</v>
      </c>
      <c r="C1910" t="s">
        <v>735</v>
      </c>
      <c r="D1910" t="s">
        <v>758</v>
      </c>
      <c r="E1910" t="s">
        <v>4548</v>
      </c>
      <c r="F1910" s="1" t="s">
        <v>4549</v>
      </c>
      <c r="G1910" t="s">
        <v>4550</v>
      </c>
    </row>
    <row r="1911" spans="1:7" x14ac:dyDescent="0.25">
      <c r="A1911" t="str">
        <f t="shared" si="29"/>
        <v>P06D07</v>
      </c>
      <c r="B1911" t="s">
        <v>3741</v>
      </c>
      <c r="C1911" t="s">
        <v>735</v>
      </c>
      <c r="D1911" t="s">
        <v>758</v>
      </c>
      <c r="E1911" t="s">
        <v>4551</v>
      </c>
      <c r="F1911" s="1" t="s">
        <v>4552</v>
      </c>
      <c r="G1911" t="s">
        <v>4553</v>
      </c>
    </row>
    <row r="1912" spans="1:7" x14ac:dyDescent="0.25">
      <c r="A1912" t="str">
        <f t="shared" si="29"/>
        <v>P06D07</v>
      </c>
      <c r="B1912" t="s">
        <v>3741</v>
      </c>
      <c r="C1912" t="s">
        <v>735</v>
      </c>
      <c r="D1912" t="s">
        <v>758</v>
      </c>
      <c r="E1912" t="s">
        <v>885</v>
      </c>
      <c r="F1912" s="1" t="s">
        <v>4554</v>
      </c>
      <c r="G1912" t="s">
        <v>887</v>
      </c>
    </row>
    <row r="1913" spans="1:7" x14ac:dyDescent="0.25">
      <c r="A1913" t="str">
        <f t="shared" si="29"/>
        <v>P06D07</v>
      </c>
      <c r="B1913" t="s">
        <v>3741</v>
      </c>
      <c r="C1913" t="s">
        <v>735</v>
      </c>
      <c r="D1913" t="s">
        <v>758</v>
      </c>
      <c r="E1913" t="s">
        <v>864</v>
      </c>
      <c r="F1913" s="1" t="s">
        <v>4555</v>
      </c>
      <c r="G1913" t="s">
        <v>866</v>
      </c>
    </row>
    <row r="1914" spans="1:7" x14ac:dyDescent="0.25">
      <c r="A1914" t="str">
        <f t="shared" si="29"/>
        <v>P06D07</v>
      </c>
      <c r="B1914" t="s">
        <v>3741</v>
      </c>
      <c r="C1914" t="s">
        <v>735</v>
      </c>
      <c r="D1914" t="s">
        <v>758</v>
      </c>
      <c r="E1914" t="s">
        <v>888</v>
      </c>
      <c r="F1914" s="1" t="s">
        <v>4556</v>
      </c>
      <c r="G1914" t="s">
        <v>889</v>
      </c>
    </row>
    <row r="1915" spans="1:7" x14ac:dyDescent="0.25">
      <c r="A1915" t="str">
        <f t="shared" si="29"/>
        <v>P06D07</v>
      </c>
      <c r="B1915" t="s">
        <v>3741</v>
      </c>
      <c r="C1915" t="s">
        <v>735</v>
      </c>
      <c r="D1915" t="s">
        <v>758</v>
      </c>
      <c r="E1915" t="s">
        <v>867</v>
      </c>
      <c r="F1915" s="1" t="s">
        <v>4557</v>
      </c>
      <c r="G1915" t="s">
        <v>869</v>
      </c>
    </row>
    <row r="1916" spans="1:7" x14ac:dyDescent="0.25">
      <c r="A1916" t="str">
        <f t="shared" si="29"/>
        <v>P06E01</v>
      </c>
      <c r="B1916" t="s">
        <v>3741</v>
      </c>
      <c r="C1916" t="s">
        <v>3156</v>
      </c>
      <c r="D1916" t="s">
        <v>3157</v>
      </c>
      <c r="E1916" t="s">
        <v>4558</v>
      </c>
      <c r="F1916" s="1" t="s">
        <v>4559</v>
      </c>
      <c r="G1916" t="s">
        <v>4560</v>
      </c>
    </row>
    <row r="1917" spans="1:7" x14ac:dyDescent="0.25">
      <c r="A1917" t="str">
        <f t="shared" si="29"/>
        <v>P06E01</v>
      </c>
      <c r="B1917" t="s">
        <v>3741</v>
      </c>
      <c r="C1917" t="s">
        <v>3156</v>
      </c>
      <c r="D1917" t="s">
        <v>3157</v>
      </c>
      <c r="E1917" t="s">
        <v>4561</v>
      </c>
      <c r="F1917" s="1" t="s">
        <v>4562</v>
      </c>
      <c r="G1917" t="s">
        <v>4563</v>
      </c>
    </row>
    <row r="1918" spans="1:7" x14ac:dyDescent="0.25">
      <c r="A1918" t="str">
        <f t="shared" si="29"/>
        <v>P06E01</v>
      </c>
      <c r="B1918" t="s">
        <v>3741</v>
      </c>
      <c r="C1918" t="s">
        <v>3156</v>
      </c>
      <c r="D1918" t="s">
        <v>3157</v>
      </c>
      <c r="E1918" t="s">
        <v>4564</v>
      </c>
      <c r="F1918" s="1" t="s">
        <v>4565</v>
      </c>
      <c r="G1918" t="s">
        <v>4566</v>
      </c>
    </row>
    <row r="1919" spans="1:7" x14ac:dyDescent="0.25">
      <c r="A1919" t="str">
        <f t="shared" si="29"/>
        <v>P06E01</v>
      </c>
      <c r="B1919" t="s">
        <v>3741</v>
      </c>
      <c r="C1919" t="s">
        <v>3156</v>
      </c>
      <c r="D1919" t="s">
        <v>3157</v>
      </c>
      <c r="E1919" t="s">
        <v>4567</v>
      </c>
      <c r="F1919" s="1" t="s">
        <v>4568</v>
      </c>
      <c r="G1919" t="s">
        <v>4569</v>
      </c>
    </row>
    <row r="1920" spans="1:7" x14ac:dyDescent="0.25">
      <c r="A1920" t="str">
        <f t="shared" si="29"/>
        <v>P06E01</v>
      </c>
      <c r="B1920" t="s">
        <v>3741</v>
      </c>
      <c r="C1920" t="s">
        <v>3156</v>
      </c>
      <c r="D1920" t="s">
        <v>3157</v>
      </c>
      <c r="E1920" t="s">
        <v>4567</v>
      </c>
      <c r="F1920" s="1" t="s">
        <v>4570</v>
      </c>
      <c r="G1920" t="s">
        <v>4569</v>
      </c>
    </row>
    <row r="1921" spans="1:7" x14ac:dyDescent="0.25">
      <c r="A1921" t="str">
        <f t="shared" si="29"/>
        <v>P06E01</v>
      </c>
      <c r="B1921" t="s">
        <v>3741</v>
      </c>
      <c r="C1921" t="s">
        <v>3156</v>
      </c>
      <c r="D1921" t="s">
        <v>3157</v>
      </c>
      <c r="E1921" t="s">
        <v>4571</v>
      </c>
      <c r="F1921" s="1" t="s">
        <v>4572</v>
      </c>
      <c r="G1921" t="s">
        <v>4573</v>
      </c>
    </row>
    <row r="1922" spans="1:7" x14ac:dyDescent="0.25">
      <c r="A1922" t="str">
        <f t="shared" si="29"/>
        <v>P06E01</v>
      </c>
      <c r="B1922" t="s">
        <v>3741</v>
      </c>
      <c r="C1922" t="s">
        <v>3156</v>
      </c>
      <c r="D1922" t="s">
        <v>3157</v>
      </c>
      <c r="E1922" t="s">
        <v>4571</v>
      </c>
      <c r="F1922" s="1" t="s">
        <v>4574</v>
      </c>
      <c r="G1922" t="s">
        <v>4573</v>
      </c>
    </row>
    <row r="1923" spans="1:7" x14ac:dyDescent="0.25">
      <c r="A1923" t="str">
        <f t="shared" ref="A1923:A1986" si="30">CONCATENATE("P",B1923,D1923)</f>
        <v>P06E01</v>
      </c>
      <c r="B1923" t="s">
        <v>3741</v>
      </c>
      <c r="C1923" t="s">
        <v>3156</v>
      </c>
      <c r="D1923" t="s">
        <v>3157</v>
      </c>
      <c r="E1923" t="s">
        <v>4575</v>
      </c>
      <c r="F1923" s="1" t="s">
        <v>4576</v>
      </c>
      <c r="G1923" t="s">
        <v>4577</v>
      </c>
    </row>
    <row r="1924" spans="1:7" x14ac:dyDescent="0.25">
      <c r="A1924" t="str">
        <f t="shared" si="30"/>
        <v>P06E01</v>
      </c>
      <c r="B1924" t="s">
        <v>3741</v>
      </c>
      <c r="C1924" t="s">
        <v>3156</v>
      </c>
      <c r="D1924" t="s">
        <v>3157</v>
      </c>
      <c r="E1924" t="s">
        <v>4575</v>
      </c>
      <c r="F1924" s="1" t="s">
        <v>4578</v>
      </c>
      <c r="G1924" t="s">
        <v>4577</v>
      </c>
    </row>
    <row r="1925" spans="1:7" x14ac:dyDescent="0.25">
      <c r="A1925" t="str">
        <f t="shared" si="30"/>
        <v>P06E01</v>
      </c>
      <c r="B1925" t="s">
        <v>3741</v>
      </c>
      <c r="C1925" t="s">
        <v>3156</v>
      </c>
      <c r="D1925" t="s">
        <v>3157</v>
      </c>
      <c r="E1925" t="s">
        <v>4579</v>
      </c>
      <c r="F1925" s="1" t="s">
        <v>4580</v>
      </c>
      <c r="G1925" t="s">
        <v>4581</v>
      </c>
    </row>
    <row r="1926" spans="1:7" x14ac:dyDescent="0.25">
      <c r="A1926" t="str">
        <f t="shared" si="30"/>
        <v>P06E01</v>
      </c>
      <c r="B1926" t="s">
        <v>3741</v>
      </c>
      <c r="C1926" t="s">
        <v>3156</v>
      </c>
      <c r="D1926" t="s">
        <v>3157</v>
      </c>
      <c r="E1926" t="s">
        <v>4579</v>
      </c>
      <c r="F1926" s="1" t="s">
        <v>4582</v>
      </c>
      <c r="G1926" t="s">
        <v>4581</v>
      </c>
    </row>
    <row r="1927" spans="1:7" x14ac:dyDescent="0.25">
      <c r="A1927" t="str">
        <f t="shared" si="30"/>
        <v>P06E01</v>
      </c>
      <c r="B1927" t="s">
        <v>3741</v>
      </c>
      <c r="C1927" t="s">
        <v>3156</v>
      </c>
      <c r="D1927" t="s">
        <v>3157</v>
      </c>
      <c r="E1927" t="s">
        <v>4583</v>
      </c>
      <c r="F1927" s="1" t="s">
        <v>4584</v>
      </c>
      <c r="G1927" t="s">
        <v>4585</v>
      </c>
    </row>
    <row r="1928" spans="1:7" x14ac:dyDescent="0.25">
      <c r="A1928" t="str">
        <f t="shared" si="30"/>
        <v>P06E01</v>
      </c>
      <c r="B1928" t="s">
        <v>3741</v>
      </c>
      <c r="C1928" t="s">
        <v>3156</v>
      </c>
      <c r="D1928" t="s">
        <v>3157</v>
      </c>
      <c r="E1928" t="s">
        <v>4583</v>
      </c>
      <c r="F1928" s="1" t="s">
        <v>4586</v>
      </c>
      <c r="G1928" t="s">
        <v>4585</v>
      </c>
    </row>
    <row r="1929" spans="1:7" x14ac:dyDescent="0.25">
      <c r="A1929" t="str">
        <f t="shared" si="30"/>
        <v>P06E01</v>
      </c>
      <c r="B1929" t="s">
        <v>3741</v>
      </c>
      <c r="C1929" t="s">
        <v>3156</v>
      </c>
      <c r="D1929" t="s">
        <v>3157</v>
      </c>
      <c r="E1929" t="s">
        <v>4587</v>
      </c>
      <c r="F1929" s="1" t="s">
        <v>4588</v>
      </c>
      <c r="G1929" t="s">
        <v>4589</v>
      </c>
    </row>
    <row r="1930" spans="1:7" x14ac:dyDescent="0.25">
      <c r="A1930" t="str">
        <f t="shared" si="30"/>
        <v>P06E01</v>
      </c>
      <c r="B1930" t="s">
        <v>3741</v>
      </c>
      <c r="C1930" t="s">
        <v>3156</v>
      </c>
      <c r="D1930" t="s">
        <v>3157</v>
      </c>
      <c r="E1930" t="s">
        <v>4590</v>
      </c>
      <c r="F1930" s="1" t="s">
        <v>4591</v>
      </c>
      <c r="G1930" t="s">
        <v>4592</v>
      </c>
    </row>
    <row r="1931" spans="1:7" x14ac:dyDescent="0.25">
      <c r="A1931" t="str">
        <f t="shared" si="30"/>
        <v>P06E01</v>
      </c>
      <c r="B1931" t="s">
        <v>3741</v>
      </c>
      <c r="C1931" t="s">
        <v>3156</v>
      </c>
      <c r="D1931" t="s">
        <v>3157</v>
      </c>
      <c r="E1931" t="s">
        <v>4593</v>
      </c>
      <c r="F1931" s="1" t="s">
        <v>4594</v>
      </c>
      <c r="G1931" t="s">
        <v>4595</v>
      </c>
    </row>
    <row r="1932" spans="1:7" x14ac:dyDescent="0.25">
      <c r="A1932" t="str">
        <f t="shared" si="30"/>
        <v>P06E01</v>
      </c>
      <c r="B1932" t="s">
        <v>3741</v>
      </c>
      <c r="C1932" t="s">
        <v>3156</v>
      </c>
      <c r="D1932" t="s">
        <v>3157</v>
      </c>
      <c r="E1932" t="s">
        <v>4596</v>
      </c>
      <c r="F1932" s="1" t="s">
        <v>4597</v>
      </c>
      <c r="G1932" t="s">
        <v>4598</v>
      </c>
    </row>
    <row r="1933" spans="1:7" x14ac:dyDescent="0.25">
      <c r="A1933" t="str">
        <f t="shared" si="30"/>
        <v>P06E01</v>
      </c>
      <c r="B1933" t="s">
        <v>3741</v>
      </c>
      <c r="C1933" t="s">
        <v>3156</v>
      </c>
      <c r="D1933" t="s">
        <v>3157</v>
      </c>
      <c r="E1933" t="s">
        <v>4599</v>
      </c>
      <c r="F1933" s="1" t="s">
        <v>4600</v>
      </c>
      <c r="G1933" t="s">
        <v>4601</v>
      </c>
    </row>
    <row r="1934" spans="1:7" x14ac:dyDescent="0.25">
      <c r="A1934" t="str">
        <f t="shared" si="30"/>
        <v>P06E01</v>
      </c>
      <c r="B1934" t="s">
        <v>3741</v>
      </c>
      <c r="C1934" t="s">
        <v>3156</v>
      </c>
      <c r="D1934" t="s">
        <v>3157</v>
      </c>
      <c r="E1934" t="s">
        <v>4602</v>
      </c>
      <c r="F1934" s="1" t="s">
        <v>4603</v>
      </c>
      <c r="G1934" t="s">
        <v>4604</v>
      </c>
    </row>
    <row r="1935" spans="1:7" x14ac:dyDescent="0.25">
      <c r="A1935" t="str">
        <f t="shared" si="30"/>
        <v>P06E01</v>
      </c>
      <c r="B1935" t="s">
        <v>3741</v>
      </c>
      <c r="C1935" t="s">
        <v>3156</v>
      </c>
      <c r="D1935" t="s">
        <v>3157</v>
      </c>
      <c r="E1935" t="s">
        <v>4605</v>
      </c>
      <c r="F1935" s="1" t="s">
        <v>4606</v>
      </c>
      <c r="G1935" t="s">
        <v>4607</v>
      </c>
    </row>
    <row r="1936" spans="1:7" x14ac:dyDescent="0.25">
      <c r="A1936" t="str">
        <f t="shared" si="30"/>
        <v>P06E01</v>
      </c>
      <c r="B1936" t="s">
        <v>3741</v>
      </c>
      <c r="C1936" t="s">
        <v>3156</v>
      </c>
      <c r="D1936" t="s">
        <v>3157</v>
      </c>
      <c r="E1936" t="s">
        <v>4608</v>
      </c>
      <c r="F1936" s="1" t="s">
        <v>4609</v>
      </c>
      <c r="G1936" t="s">
        <v>4610</v>
      </c>
    </row>
    <row r="1937" spans="1:7" x14ac:dyDescent="0.25">
      <c r="A1937" t="str">
        <f t="shared" si="30"/>
        <v>P06E01</v>
      </c>
      <c r="B1937" t="s">
        <v>3741</v>
      </c>
      <c r="C1937" t="s">
        <v>3156</v>
      </c>
      <c r="D1937" t="s">
        <v>3157</v>
      </c>
      <c r="E1937" t="s">
        <v>4611</v>
      </c>
      <c r="F1937" s="1" t="s">
        <v>4612</v>
      </c>
      <c r="G1937" t="s">
        <v>4613</v>
      </c>
    </row>
    <row r="1938" spans="1:7" x14ac:dyDescent="0.25">
      <c r="A1938" t="str">
        <f t="shared" si="30"/>
        <v>P06E01</v>
      </c>
      <c r="B1938" t="s">
        <v>3741</v>
      </c>
      <c r="C1938" t="s">
        <v>3156</v>
      </c>
      <c r="D1938" t="s">
        <v>3157</v>
      </c>
      <c r="E1938" t="s">
        <v>4614</v>
      </c>
      <c r="F1938" s="1" t="s">
        <v>4615</v>
      </c>
      <c r="G1938" t="s">
        <v>4616</v>
      </c>
    </row>
    <row r="1939" spans="1:7" x14ac:dyDescent="0.25">
      <c r="A1939" t="str">
        <f t="shared" si="30"/>
        <v>P06E02</v>
      </c>
      <c r="B1939" t="s">
        <v>3741</v>
      </c>
      <c r="C1939" t="s">
        <v>3156</v>
      </c>
      <c r="D1939" t="s">
        <v>3160</v>
      </c>
      <c r="E1939" t="s">
        <v>4617</v>
      </c>
      <c r="F1939" s="1" t="s">
        <v>4618</v>
      </c>
      <c r="G1939" t="s">
        <v>4619</v>
      </c>
    </row>
    <row r="1940" spans="1:7" x14ac:dyDescent="0.25">
      <c r="A1940" t="str">
        <f t="shared" si="30"/>
        <v>P06E02</v>
      </c>
      <c r="B1940" t="s">
        <v>3741</v>
      </c>
      <c r="C1940" t="s">
        <v>3156</v>
      </c>
      <c r="D1940" t="s">
        <v>3160</v>
      </c>
      <c r="E1940" t="s">
        <v>4617</v>
      </c>
      <c r="F1940" s="1" t="s">
        <v>4620</v>
      </c>
      <c r="G1940" t="s">
        <v>4619</v>
      </c>
    </row>
    <row r="1941" spans="1:7" x14ac:dyDescent="0.25">
      <c r="A1941" t="str">
        <f t="shared" si="30"/>
        <v>P06E02</v>
      </c>
      <c r="B1941" t="s">
        <v>3741</v>
      </c>
      <c r="C1941" t="s">
        <v>3156</v>
      </c>
      <c r="D1941" t="s">
        <v>3160</v>
      </c>
      <c r="E1941" t="s">
        <v>4621</v>
      </c>
      <c r="F1941" s="1" t="s">
        <v>4622</v>
      </c>
      <c r="G1941" t="s">
        <v>4623</v>
      </c>
    </row>
    <row r="1942" spans="1:7" x14ac:dyDescent="0.25">
      <c r="A1942" t="str">
        <f t="shared" si="30"/>
        <v>P06E02</v>
      </c>
      <c r="B1942" t="s">
        <v>3741</v>
      </c>
      <c r="C1942" t="s">
        <v>3156</v>
      </c>
      <c r="D1942" t="s">
        <v>3160</v>
      </c>
      <c r="E1942" t="s">
        <v>4621</v>
      </c>
      <c r="F1942" s="1" t="s">
        <v>4624</v>
      </c>
      <c r="G1942" t="s">
        <v>4623</v>
      </c>
    </row>
    <row r="1943" spans="1:7" x14ac:dyDescent="0.25">
      <c r="A1943" t="str">
        <f t="shared" si="30"/>
        <v>P06E02</v>
      </c>
      <c r="B1943" t="s">
        <v>3741</v>
      </c>
      <c r="C1943" t="s">
        <v>3156</v>
      </c>
      <c r="D1943" t="s">
        <v>3160</v>
      </c>
      <c r="E1943" t="s">
        <v>4621</v>
      </c>
      <c r="F1943" s="1" t="s">
        <v>4625</v>
      </c>
      <c r="G1943" t="s">
        <v>4623</v>
      </c>
    </row>
    <row r="1944" spans="1:7" x14ac:dyDescent="0.25">
      <c r="A1944" t="str">
        <f t="shared" si="30"/>
        <v>P06E02</v>
      </c>
      <c r="B1944" t="s">
        <v>3741</v>
      </c>
      <c r="C1944" t="s">
        <v>3156</v>
      </c>
      <c r="D1944" t="s">
        <v>3160</v>
      </c>
      <c r="E1944" t="s">
        <v>4626</v>
      </c>
      <c r="F1944" s="1" t="s">
        <v>4627</v>
      </c>
      <c r="G1944" t="s">
        <v>4628</v>
      </c>
    </row>
    <row r="1945" spans="1:7" x14ac:dyDescent="0.25">
      <c r="A1945" t="str">
        <f t="shared" si="30"/>
        <v>P06E02</v>
      </c>
      <c r="B1945" t="s">
        <v>3741</v>
      </c>
      <c r="C1945" t="s">
        <v>3156</v>
      </c>
      <c r="D1945" t="s">
        <v>3160</v>
      </c>
      <c r="E1945" t="s">
        <v>4626</v>
      </c>
      <c r="F1945" s="1" t="s">
        <v>4629</v>
      </c>
      <c r="G1945" t="s">
        <v>4628</v>
      </c>
    </row>
    <row r="1946" spans="1:7" x14ac:dyDescent="0.25">
      <c r="A1946" t="str">
        <f t="shared" si="30"/>
        <v>P06E02</v>
      </c>
      <c r="B1946" t="s">
        <v>3741</v>
      </c>
      <c r="C1946" t="s">
        <v>3156</v>
      </c>
      <c r="D1946" t="s">
        <v>3160</v>
      </c>
      <c r="E1946" t="s">
        <v>4626</v>
      </c>
      <c r="F1946" s="1" t="s">
        <v>4630</v>
      </c>
      <c r="G1946" t="s">
        <v>4628</v>
      </c>
    </row>
    <row r="1947" spans="1:7" x14ac:dyDescent="0.25">
      <c r="A1947" t="str">
        <f t="shared" si="30"/>
        <v>P06E02</v>
      </c>
      <c r="B1947" t="s">
        <v>3741</v>
      </c>
      <c r="C1947" t="s">
        <v>3156</v>
      </c>
      <c r="D1947" t="s">
        <v>3160</v>
      </c>
      <c r="E1947" t="s">
        <v>4626</v>
      </c>
      <c r="F1947" s="1" t="s">
        <v>4631</v>
      </c>
      <c r="G1947" t="s">
        <v>4628</v>
      </c>
    </row>
    <row r="1948" spans="1:7" x14ac:dyDescent="0.25">
      <c r="A1948" t="str">
        <f t="shared" si="30"/>
        <v>P06E02</v>
      </c>
      <c r="B1948" t="s">
        <v>3741</v>
      </c>
      <c r="C1948" t="s">
        <v>3156</v>
      </c>
      <c r="D1948" t="s">
        <v>3160</v>
      </c>
      <c r="E1948" t="s">
        <v>4632</v>
      </c>
      <c r="F1948" s="1" t="s">
        <v>4633</v>
      </c>
      <c r="G1948" t="s">
        <v>4634</v>
      </c>
    </row>
    <row r="1949" spans="1:7" x14ac:dyDescent="0.25">
      <c r="A1949" t="str">
        <f t="shared" si="30"/>
        <v>P06E02</v>
      </c>
      <c r="B1949" t="s">
        <v>3741</v>
      </c>
      <c r="C1949" t="s">
        <v>3156</v>
      </c>
      <c r="D1949" t="s">
        <v>3160</v>
      </c>
      <c r="E1949" t="s">
        <v>4632</v>
      </c>
      <c r="F1949" s="1" t="s">
        <v>4635</v>
      </c>
      <c r="G1949" t="s">
        <v>4634</v>
      </c>
    </row>
    <row r="1950" spans="1:7" x14ac:dyDescent="0.25">
      <c r="A1950" t="str">
        <f t="shared" si="30"/>
        <v>P06E02</v>
      </c>
      <c r="B1950" t="s">
        <v>3741</v>
      </c>
      <c r="C1950" t="s">
        <v>3156</v>
      </c>
      <c r="D1950" t="s">
        <v>3160</v>
      </c>
      <c r="E1950" t="s">
        <v>4636</v>
      </c>
      <c r="F1950" s="1" t="s">
        <v>4637</v>
      </c>
      <c r="G1950" t="s">
        <v>4638</v>
      </c>
    </row>
    <row r="1951" spans="1:7" x14ac:dyDescent="0.25">
      <c r="A1951" t="str">
        <f t="shared" si="30"/>
        <v>P06E02</v>
      </c>
      <c r="B1951" t="s">
        <v>3741</v>
      </c>
      <c r="C1951" t="s">
        <v>3156</v>
      </c>
      <c r="D1951" t="s">
        <v>3160</v>
      </c>
      <c r="E1951" t="s">
        <v>4639</v>
      </c>
      <c r="F1951" s="1" t="s">
        <v>4640</v>
      </c>
      <c r="G1951" t="s">
        <v>4641</v>
      </c>
    </row>
    <row r="1952" spans="1:7" x14ac:dyDescent="0.25">
      <c r="A1952" t="str">
        <f t="shared" si="30"/>
        <v>P06E02</v>
      </c>
      <c r="B1952" t="s">
        <v>3741</v>
      </c>
      <c r="C1952" t="s">
        <v>3156</v>
      </c>
      <c r="D1952" t="s">
        <v>3160</v>
      </c>
      <c r="E1952" t="s">
        <v>4639</v>
      </c>
      <c r="F1952" s="1" t="s">
        <v>4642</v>
      </c>
      <c r="G1952" t="s">
        <v>4641</v>
      </c>
    </row>
    <row r="1953" spans="1:7" x14ac:dyDescent="0.25">
      <c r="A1953" t="str">
        <f t="shared" si="30"/>
        <v>P06E02</v>
      </c>
      <c r="B1953" t="s">
        <v>3741</v>
      </c>
      <c r="C1953" t="s">
        <v>3156</v>
      </c>
      <c r="D1953" t="s">
        <v>3160</v>
      </c>
      <c r="E1953" t="s">
        <v>4643</v>
      </c>
      <c r="F1953" s="1" t="s">
        <v>4644</v>
      </c>
      <c r="G1953" t="s">
        <v>4645</v>
      </c>
    </row>
    <row r="1954" spans="1:7" x14ac:dyDescent="0.25">
      <c r="A1954" t="str">
        <f t="shared" si="30"/>
        <v>P06E02</v>
      </c>
      <c r="B1954" t="s">
        <v>3741</v>
      </c>
      <c r="C1954" t="s">
        <v>3156</v>
      </c>
      <c r="D1954" t="s">
        <v>3160</v>
      </c>
      <c r="E1954" t="s">
        <v>4646</v>
      </c>
      <c r="F1954" s="1" t="s">
        <v>4647</v>
      </c>
      <c r="G1954" t="s">
        <v>4648</v>
      </c>
    </row>
    <row r="1955" spans="1:7" x14ac:dyDescent="0.25">
      <c r="A1955" t="str">
        <f t="shared" si="30"/>
        <v>P06E02</v>
      </c>
      <c r="B1955" t="s">
        <v>3741</v>
      </c>
      <c r="C1955" t="s">
        <v>3156</v>
      </c>
      <c r="D1955" t="s">
        <v>3160</v>
      </c>
      <c r="E1955" t="s">
        <v>4649</v>
      </c>
      <c r="F1955" s="1" t="s">
        <v>4650</v>
      </c>
      <c r="G1955" t="s">
        <v>4651</v>
      </c>
    </row>
    <row r="1956" spans="1:7" x14ac:dyDescent="0.25">
      <c r="A1956" t="str">
        <f t="shared" si="30"/>
        <v>P06E02</v>
      </c>
      <c r="B1956" t="s">
        <v>3741</v>
      </c>
      <c r="C1956" t="s">
        <v>3156</v>
      </c>
      <c r="D1956" t="s">
        <v>3160</v>
      </c>
      <c r="E1956" t="s">
        <v>4652</v>
      </c>
      <c r="F1956" s="1" t="s">
        <v>4653</v>
      </c>
      <c r="G1956" t="s">
        <v>4654</v>
      </c>
    </row>
    <row r="1957" spans="1:7" x14ac:dyDescent="0.25">
      <c r="A1957" t="str">
        <f t="shared" si="30"/>
        <v>P06E02</v>
      </c>
      <c r="B1957" t="s">
        <v>3741</v>
      </c>
      <c r="C1957" t="s">
        <v>3156</v>
      </c>
      <c r="D1957" t="s">
        <v>3160</v>
      </c>
      <c r="E1957" t="s">
        <v>4652</v>
      </c>
      <c r="F1957" s="1" t="s">
        <v>4655</v>
      </c>
      <c r="G1957" t="s">
        <v>4654</v>
      </c>
    </row>
    <row r="1958" spans="1:7" x14ac:dyDescent="0.25">
      <c r="A1958" t="str">
        <f t="shared" si="30"/>
        <v>P06E03</v>
      </c>
      <c r="B1958" t="s">
        <v>3741</v>
      </c>
      <c r="C1958" t="s">
        <v>3156</v>
      </c>
      <c r="D1958" t="s">
        <v>3164</v>
      </c>
      <c r="E1958" t="s">
        <v>4656</v>
      </c>
      <c r="F1958" s="1" t="s">
        <v>4657</v>
      </c>
      <c r="G1958" t="s">
        <v>4658</v>
      </c>
    </row>
    <row r="1959" spans="1:7" x14ac:dyDescent="0.25">
      <c r="A1959" t="str">
        <f t="shared" si="30"/>
        <v>P06E04</v>
      </c>
      <c r="B1959" t="s">
        <v>3741</v>
      </c>
      <c r="C1959" t="s">
        <v>3156</v>
      </c>
      <c r="D1959" t="s">
        <v>3168</v>
      </c>
      <c r="E1959" t="s">
        <v>4659</v>
      </c>
      <c r="F1959" s="1" t="s">
        <v>4660</v>
      </c>
      <c r="G1959" t="s">
        <v>4661</v>
      </c>
    </row>
    <row r="1960" spans="1:7" x14ac:dyDescent="0.25">
      <c r="A1960" t="str">
        <f t="shared" si="30"/>
        <v>P06E04</v>
      </c>
      <c r="B1960" t="s">
        <v>3741</v>
      </c>
      <c r="C1960" t="s">
        <v>3156</v>
      </c>
      <c r="D1960" t="s">
        <v>3168</v>
      </c>
      <c r="E1960" t="s">
        <v>4659</v>
      </c>
      <c r="F1960" s="1" t="s">
        <v>4662</v>
      </c>
      <c r="G1960" t="s">
        <v>4661</v>
      </c>
    </row>
    <row r="1961" spans="1:7" x14ac:dyDescent="0.25">
      <c r="A1961" t="str">
        <f t="shared" si="30"/>
        <v>P06E05</v>
      </c>
      <c r="B1961" t="s">
        <v>3741</v>
      </c>
      <c r="C1961" t="s">
        <v>3156</v>
      </c>
      <c r="D1961" t="s">
        <v>3172</v>
      </c>
      <c r="E1961" t="s">
        <v>4663</v>
      </c>
      <c r="F1961" s="1" t="s">
        <v>4664</v>
      </c>
      <c r="G1961" t="s">
        <v>4665</v>
      </c>
    </row>
    <row r="1962" spans="1:7" x14ac:dyDescent="0.25">
      <c r="A1962" t="str">
        <f t="shared" si="30"/>
        <v>P06E05</v>
      </c>
      <c r="B1962" t="s">
        <v>3741</v>
      </c>
      <c r="C1962" t="s">
        <v>3156</v>
      </c>
      <c r="D1962" t="s">
        <v>3172</v>
      </c>
      <c r="E1962" t="s">
        <v>4663</v>
      </c>
      <c r="F1962" s="1" t="s">
        <v>4666</v>
      </c>
      <c r="G1962" t="s">
        <v>4665</v>
      </c>
    </row>
    <row r="1963" spans="1:7" x14ac:dyDescent="0.25">
      <c r="A1963" t="str">
        <f t="shared" si="30"/>
        <v>P06E06</v>
      </c>
      <c r="B1963" t="s">
        <v>3741</v>
      </c>
      <c r="C1963" t="s">
        <v>3156</v>
      </c>
      <c r="D1963" t="s">
        <v>3176</v>
      </c>
      <c r="E1963" t="s">
        <v>4667</v>
      </c>
      <c r="F1963" s="1" t="s">
        <v>4668</v>
      </c>
      <c r="G1963" t="s">
        <v>4669</v>
      </c>
    </row>
    <row r="1964" spans="1:7" x14ac:dyDescent="0.25">
      <c r="A1964" t="str">
        <f t="shared" si="30"/>
        <v>P06E06</v>
      </c>
      <c r="B1964" t="s">
        <v>3741</v>
      </c>
      <c r="C1964" t="s">
        <v>3156</v>
      </c>
      <c r="D1964" t="s">
        <v>3176</v>
      </c>
      <c r="E1964" t="s">
        <v>4667</v>
      </c>
      <c r="F1964" s="1" t="s">
        <v>4670</v>
      </c>
      <c r="G1964" t="s">
        <v>4669</v>
      </c>
    </row>
    <row r="1965" spans="1:7" x14ac:dyDescent="0.25">
      <c r="A1965" t="str">
        <f t="shared" si="30"/>
        <v>P06E07</v>
      </c>
      <c r="B1965" t="s">
        <v>3741</v>
      </c>
      <c r="C1965" t="s">
        <v>3156</v>
      </c>
      <c r="D1965" t="s">
        <v>3180</v>
      </c>
      <c r="E1965" t="s">
        <v>4671</v>
      </c>
      <c r="F1965" s="1" t="s">
        <v>4672</v>
      </c>
      <c r="G1965" t="s">
        <v>4673</v>
      </c>
    </row>
    <row r="1966" spans="1:7" x14ac:dyDescent="0.25">
      <c r="A1966" t="str">
        <f t="shared" si="30"/>
        <v>P06E07</v>
      </c>
      <c r="B1966" t="s">
        <v>3741</v>
      </c>
      <c r="C1966" t="s">
        <v>3156</v>
      </c>
      <c r="D1966" t="s">
        <v>3180</v>
      </c>
      <c r="E1966" t="s">
        <v>4671</v>
      </c>
      <c r="F1966" s="1" t="s">
        <v>4674</v>
      </c>
      <c r="G1966" t="s">
        <v>4673</v>
      </c>
    </row>
    <row r="1967" spans="1:7" x14ac:dyDescent="0.25">
      <c r="A1967" t="str">
        <f t="shared" si="30"/>
        <v>P06E08</v>
      </c>
      <c r="B1967" t="s">
        <v>3741</v>
      </c>
      <c r="C1967" t="s">
        <v>3156</v>
      </c>
      <c r="D1967" t="s">
        <v>3183</v>
      </c>
      <c r="E1967" t="s">
        <v>4675</v>
      </c>
      <c r="F1967" s="1" t="s">
        <v>4676</v>
      </c>
      <c r="G1967" t="s">
        <v>4677</v>
      </c>
    </row>
    <row r="1968" spans="1:7" x14ac:dyDescent="0.25">
      <c r="A1968" t="str">
        <f t="shared" si="30"/>
        <v>P06E08</v>
      </c>
      <c r="B1968" t="s">
        <v>3741</v>
      </c>
      <c r="C1968" t="s">
        <v>3156</v>
      </c>
      <c r="D1968" t="s">
        <v>3183</v>
      </c>
      <c r="E1968" t="s">
        <v>4678</v>
      </c>
      <c r="F1968" s="1" t="s">
        <v>4679</v>
      </c>
      <c r="G1968" t="s">
        <v>4680</v>
      </c>
    </row>
    <row r="1969" spans="1:7" x14ac:dyDescent="0.25">
      <c r="A1969" t="str">
        <f t="shared" si="30"/>
        <v>P06E08</v>
      </c>
      <c r="B1969" t="s">
        <v>3741</v>
      </c>
      <c r="C1969" t="s">
        <v>3156</v>
      </c>
      <c r="D1969" t="s">
        <v>3183</v>
      </c>
      <c r="E1969" t="s">
        <v>4681</v>
      </c>
      <c r="F1969" s="1" t="s">
        <v>4682</v>
      </c>
      <c r="G1969" t="s">
        <v>4683</v>
      </c>
    </row>
    <row r="1970" spans="1:7" x14ac:dyDescent="0.25">
      <c r="A1970" t="str">
        <f t="shared" si="30"/>
        <v>P06E08</v>
      </c>
      <c r="B1970" t="s">
        <v>3741</v>
      </c>
      <c r="C1970" t="s">
        <v>3156</v>
      </c>
      <c r="D1970" t="s">
        <v>3183</v>
      </c>
      <c r="E1970" t="s">
        <v>4684</v>
      </c>
      <c r="F1970" s="1" t="s">
        <v>4685</v>
      </c>
      <c r="G1970" t="s">
        <v>4686</v>
      </c>
    </row>
    <row r="1971" spans="1:7" x14ac:dyDescent="0.25">
      <c r="A1971" t="str">
        <f t="shared" si="30"/>
        <v>P06E09</v>
      </c>
      <c r="B1971" t="s">
        <v>3741</v>
      </c>
      <c r="C1971" t="s">
        <v>3156</v>
      </c>
      <c r="D1971" t="s">
        <v>3186</v>
      </c>
      <c r="E1971" t="s">
        <v>3286</v>
      </c>
      <c r="F1971" s="1">
        <v>190703782</v>
      </c>
      <c r="G1971" t="s">
        <v>3287</v>
      </c>
    </row>
    <row r="1972" spans="1:7" x14ac:dyDescent="0.25">
      <c r="A1972" t="str">
        <f t="shared" si="30"/>
        <v>P06E09</v>
      </c>
      <c r="B1972" t="s">
        <v>3741</v>
      </c>
      <c r="C1972" t="s">
        <v>3156</v>
      </c>
      <c r="D1972" t="s">
        <v>3186</v>
      </c>
      <c r="E1972" t="s">
        <v>3293</v>
      </c>
      <c r="F1972" s="1">
        <v>200821741</v>
      </c>
      <c r="G1972" t="s">
        <v>3295</v>
      </c>
    </row>
    <row r="1973" spans="1:7" x14ac:dyDescent="0.25">
      <c r="A1973" t="str">
        <f t="shared" si="30"/>
        <v>P06E09</v>
      </c>
      <c r="B1973" t="s">
        <v>3741</v>
      </c>
      <c r="C1973" t="s">
        <v>3156</v>
      </c>
      <c r="D1973" t="s">
        <v>3186</v>
      </c>
      <c r="E1973" t="s">
        <v>3297</v>
      </c>
      <c r="F1973" s="1">
        <v>210227628</v>
      </c>
      <c r="G1973" t="s">
        <v>3299</v>
      </c>
    </row>
    <row r="1974" spans="1:7" x14ac:dyDescent="0.25">
      <c r="A1974" t="str">
        <f t="shared" si="30"/>
        <v>P06E09</v>
      </c>
      <c r="B1974" t="s">
        <v>3741</v>
      </c>
      <c r="C1974" t="s">
        <v>3156</v>
      </c>
      <c r="D1974" t="s">
        <v>3186</v>
      </c>
      <c r="E1974" t="s">
        <v>3301</v>
      </c>
      <c r="F1974" s="1">
        <v>200821743</v>
      </c>
      <c r="G1974" t="s">
        <v>3303</v>
      </c>
    </row>
    <row r="1975" spans="1:7" x14ac:dyDescent="0.25">
      <c r="A1975" t="str">
        <f t="shared" si="30"/>
        <v>P06E09</v>
      </c>
      <c r="B1975" t="s">
        <v>3741</v>
      </c>
      <c r="C1975" t="s">
        <v>3156</v>
      </c>
      <c r="D1975" t="s">
        <v>3186</v>
      </c>
      <c r="E1975" t="s">
        <v>3305</v>
      </c>
      <c r="F1975" s="1">
        <v>210227629</v>
      </c>
      <c r="G1975" t="s">
        <v>3307</v>
      </c>
    </row>
    <row r="1976" spans="1:7" x14ac:dyDescent="0.25">
      <c r="A1976" t="str">
        <f t="shared" si="30"/>
        <v>P06E09</v>
      </c>
      <c r="B1976" t="s">
        <v>3741</v>
      </c>
      <c r="C1976" t="s">
        <v>3156</v>
      </c>
      <c r="D1976" t="s">
        <v>3186</v>
      </c>
      <c r="E1976" t="s">
        <v>3309</v>
      </c>
      <c r="F1976" s="1">
        <v>200821745</v>
      </c>
      <c r="G1976" t="s">
        <v>3310</v>
      </c>
    </row>
    <row r="1977" spans="1:7" x14ac:dyDescent="0.25">
      <c r="A1977" t="str">
        <f t="shared" si="30"/>
        <v>P06E09</v>
      </c>
      <c r="B1977" t="s">
        <v>3741</v>
      </c>
      <c r="C1977" t="s">
        <v>3156</v>
      </c>
      <c r="D1977" t="s">
        <v>3186</v>
      </c>
      <c r="E1977" t="s">
        <v>3315</v>
      </c>
      <c r="F1977" s="1">
        <v>200821747</v>
      </c>
      <c r="G1977" t="s">
        <v>3316</v>
      </c>
    </row>
    <row r="1978" spans="1:7" x14ac:dyDescent="0.25">
      <c r="A1978" t="str">
        <f t="shared" si="30"/>
        <v>P06E09</v>
      </c>
      <c r="B1978" t="s">
        <v>3741</v>
      </c>
      <c r="C1978" t="s">
        <v>3156</v>
      </c>
      <c r="D1978" t="s">
        <v>3186</v>
      </c>
      <c r="E1978" t="s">
        <v>3321</v>
      </c>
      <c r="F1978" s="1">
        <v>210227631</v>
      </c>
      <c r="G1978" t="s">
        <v>3322</v>
      </c>
    </row>
    <row r="1979" spans="1:7" x14ac:dyDescent="0.25">
      <c r="A1979" t="str">
        <f t="shared" si="30"/>
        <v>P06E09</v>
      </c>
      <c r="B1979" t="s">
        <v>3741</v>
      </c>
      <c r="C1979" t="s">
        <v>3156</v>
      </c>
      <c r="D1979" t="s">
        <v>3186</v>
      </c>
      <c r="E1979" t="s">
        <v>3324</v>
      </c>
      <c r="F1979" s="1">
        <v>201022960</v>
      </c>
      <c r="G1979" t="s">
        <v>3326</v>
      </c>
    </row>
    <row r="1980" spans="1:7" x14ac:dyDescent="0.25">
      <c r="A1980" t="str">
        <f t="shared" si="30"/>
        <v>P06E09</v>
      </c>
      <c r="B1980" t="s">
        <v>3741</v>
      </c>
      <c r="C1980" t="s">
        <v>3156</v>
      </c>
      <c r="D1980" t="s">
        <v>3186</v>
      </c>
      <c r="E1980" t="s">
        <v>3328</v>
      </c>
      <c r="F1980" s="1">
        <v>210227632</v>
      </c>
      <c r="G1980" t="s">
        <v>3329</v>
      </c>
    </row>
    <row r="1981" spans="1:7" x14ac:dyDescent="0.25">
      <c r="A1981" t="str">
        <f t="shared" si="30"/>
        <v>P06E09</v>
      </c>
      <c r="B1981" t="s">
        <v>3741</v>
      </c>
      <c r="C1981" t="s">
        <v>3156</v>
      </c>
      <c r="D1981" t="s">
        <v>3186</v>
      </c>
      <c r="E1981" t="s">
        <v>3331</v>
      </c>
      <c r="F1981" s="1">
        <v>210227633</v>
      </c>
      <c r="G1981" t="s">
        <v>3332</v>
      </c>
    </row>
    <row r="1982" spans="1:7" x14ac:dyDescent="0.25">
      <c r="A1982" t="str">
        <f t="shared" si="30"/>
        <v>P06E09</v>
      </c>
      <c r="B1982" t="s">
        <v>3741</v>
      </c>
      <c r="C1982" t="s">
        <v>3156</v>
      </c>
      <c r="D1982" t="s">
        <v>3186</v>
      </c>
      <c r="E1982" t="s">
        <v>3334</v>
      </c>
      <c r="F1982" s="1">
        <v>210227635</v>
      </c>
      <c r="G1982" t="s">
        <v>3335</v>
      </c>
    </row>
    <row r="1983" spans="1:7" x14ac:dyDescent="0.25">
      <c r="A1983" t="str">
        <f t="shared" si="30"/>
        <v>P06E09</v>
      </c>
      <c r="B1983" t="s">
        <v>3741</v>
      </c>
      <c r="C1983" t="s">
        <v>3156</v>
      </c>
      <c r="D1983" t="s">
        <v>3186</v>
      </c>
      <c r="E1983" t="s">
        <v>3337</v>
      </c>
      <c r="F1983" s="1">
        <v>210227636</v>
      </c>
      <c r="G1983" t="s">
        <v>3338</v>
      </c>
    </row>
    <row r="1984" spans="1:7" x14ac:dyDescent="0.25">
      <c r="A1984" t="str">
        <f t="shared" si="30"/>
        <v>P06E09</v>
      </c>
      <c r="B1984" t="s">
        <v>3741</v>
      </c>
      <c r="C1984" t="s">
        <v>3156</v>
      </c>
      <c r="D1984" t="s">
        <v>3186</v>
      </c>
      <c r="E1984" t="s">
        <v>3340</v>
      </c>
      <c r="F1984" s="1">
        <v>210227637</v>
      </c>
      <c r="G1984" t="s">
        <v>3341</v>
      </c>
    </row>
    <row r="1985" spans="1:7" x14ac:dyDescent="0.25">
      <c r="A1985" t="str">
        <f t="shared" si="30"/>
        <v>P06E09</v>
      </c>
      <c r="B1985" t="s">
        <v>3741</v>
      </c>
      <c r="C1985" t="s">
        <v>3156</v>
      </c>
      <c r="D1985" t="s">
        <v>3186</v>
      </c>
      <c r="E1985" t="s">
        <v>4687</v>
      </c>
      <c r="F1985" s="1">
        <v>210228014</v>
      </c>
      <c r="G1985" t="s">
        <v>4688</v>
      </c>
    </row>
    <row r="1986" spans="1:7" x14ac:dyDescent="0.25">
      <c r="A1986" t="str">
        <f t="shared" si="30"/>
        <v>P06E09</v>
      </c>
      <c r="B1986" t="s">
        <v>3741</v>
      </c>
      <c r="C1986" t="s">
        <v>3156</v>
      </c>
      <c r="D1986" t="s">
        <v>3186</v>
      </c>
      <c r="E1986" t="s">
        <v>4689</v>
      </c>
      <c r="F1986" s="1">
        <v>210228011</v>
      </c>
      <c r="G1986" t="s">
        <v>4690</v>
      </c>
    </row>
    <row r="1987" spans="1:7" x14ac:dyDescent="0.25">
      <c r="A1987" t="str">
        <f t="shared" ref="A1987:A2050" si="31">CONCATENATE("P",B1987,D1987)</f>
        <v>P06E09</v>
      </c>
      <c r="B1987" t="s">
        <v>3741</v>
      </c>
      <c r="C1987" t="s">
        <v>3156</v>
      </c>
      <c r="D1987" t="s">
        <v>3186</v>
      </c>
      <c r="E1987" t="s">
        <v>4691</v>
      </c>
      <c r="F1987" s="1">
        <v>210228012</v>
      </c>
      <c r="G1987" t="s">
        <v>4692</v>
      </c>
    </row>
    <row r="1988" spans="1:7" x14ac:dyDescent="0.25">
      <c r="A1988" t="str">
        <f t="shared" si="31"/>
        <v>P06E09</v>
      </c>
      <c r="B1988" t="s">
        <v>3741</v>
      </c>
      <c r="C1988" t="s">
        <v>3156</v>
      </c>
      <c r="D1988" t="s">
        <v>3186</v>
      </c>
      <c r="E1988" t="s">
        <v>4693</v>
      </c>
      <c r="F1988" s="1">
        <v>210228013</v>
      </c>
      <c r="G1988" t="s">
        <v>4694</v>
      </c>
    </row>
    <row r="1989" spans="1:7" x14ac:dyDescent="0.25">
      <c r="A1989" t="str">
        <f t="shared" si="31"/>
        <v>P06E09</v>
      </c>
      <c r="B1989" t="s">
        <v>3741</v>
      </c>
      <c r="C1989" t="s">
        <v>3156</v>
      </c>
      <c r="D1989" t="s">
        <v>3186</v>
      </c>
      <c r="E1989" t="s">
        <v>4695</v>
      </c>
      <c r="F1989" s="1">
        <v>210228015</v>
      </c>
      <c r="G1989" t="s">
        <v>4688</v>
      </c>
    </row>
    <row r="1990" spans="1:7" x14ac:dyDescent="0.25">
      <c r="A1990" t="str">
        <f t="shared" si="31"/>
        <v>P06E01</v>
      </c>
      <c r="B1990" t="s">
        <v>3741</v>
      </c>
      <c r="C1990" t="s">
        <v>3263</v>
      </c>
      <c r="D1990" t="s">
        <v>3157</v>
      </c>
      <c r="E1990" t="s">
        <v>4696</v>
      </c>
      <c r="F1990" s="1" t="s">
        <v>4697</v>
      </c>
      <c r="G1990" t="s">
        <v>4698</v>
      </c>
    </row>
    <row r="1991" spans="1:7" x14ac:dyDescent="0.25">
      <c r="A1991" t="str">
        <f t="shared" si="31"/>
        <v>P06E01</v>
      </c>
      <c r="B1991" t="s">
        <v>3741</v>
      </c>
      <c r="C1991" t="s">
        <v>3263</v>
      </c>
      <c r="D1991" t="s">
        <v>3157</v>
      </c>
      <c r="E1991" t="s">
        <v>4699</v>
      </c>
      <c r="F1991" s="1" t="s">
        <v>4700</v>
      </c>
      <c r="G1991" t="s">
        <v>4701</v>
      </c>
    </row>
    <row r="1992" spans="1:7" x14ac:dyDescent="0.25">
      <c r="A1992" t="str">
        <f t="shared" si="31"/>
        <v>P06E01</v>
      </c>
      <c r="B1992" t="s">
        <v>3741</v>
      </c>
      <c r="C1992" t="s">
        <v>3263</v>
      </c>
      <c r="D1992" t="s">
        <v>3157</v>
      </c>
      <c r="E1992" t="s">
        <v>4702</v>
      </c>
      <c r="F1992" s="1" t="s">
        <v>4703</v>
      </c>
      <c r="G1992" t="s">
        <v>4704</v>
      </c>
    </row>
    <row r="1993" spans="1:7" x14ac:dyDescent="0.25">
      <c r="A1993" t="str">
        <f t="shared" si="31"/>
        <v>P06E01</v>
      </c>
      <c r="B1993" t="s">
        <v>3741</v>
      </c>
      <c r="C1993" t="s">
        <v>3263</v>
      </c>
      <c r="D1993" t="s">
        <v>3157</v>
      </c>
      <c r="E1993" t="s">
        <v>4705</v>
      </c>
      <c r="F1993" s="1" t="s">
        <v>4706</v>
      </c>
      <c r="G1993" t="s">
        <v>4707</v>
      </c>
    </row>
    <row r="1994" spans="1:7" x14ac:dyDescent="0.25">
      <c r="A1994" t="str">
        <f t="shared" si="31"/>
        <v>P06E01</v>
      </c>
      <c r="B1994" t="s">
        <v>3741</v>
      </c>
      <c r="C1994" t="s">
        <v>3263</v>
      </c>
      <c r="D1994" t="s">
        <v>3157</v>
      </c>
      <c r="E1994" t="s">
        <v>4705</v>
      </c>
      <c r="F1994" s="1" t="s">
        <v>4708</v>
      </c>
      <c r="G1994" t="s">
        <v>4707</v>
      </c>
    </row>
    <row r="1995" spans="1:7" x14ac:dyDescent="0.25">
      <c r="A1995" t="str">
        <f t="shared" si="31"/>
        <v>P06E01</v>
      </c>
      <c r="B1995" t="s">
        <v>3741</v>
      </c>
      <c r="C1995" t="s">
        <v>3263</v>
      </c>
      <c r="D1995" t="s">
        <v>3157</v>
      </c>
      <c r="E1995" t="s">
        <v>4709</v>
      </c>
      <c r="F1995" s="1" t="s">
        <v>4710</v>
      </c>
      <c r="G1995" t="s">
        <v>4711</v>
      </c>
    </row>
    <row r="1996" spans="1:7" x14ac:dyDescent="0.25">
      <c r="A1996" t="str">
        <f t="shared" si="31"/>
        <v>P06E01</v>
      </c>
      <c r="B1996" t="s">
        <v>3741</v>
      </c>
      <c r="C1996" t="s">
        <v>3263</v>
      </c>
      <c r="D1996" t="s">
        <v>3157</v>
      </c>
      <c r="E1996" t="s">
        <v>4712</v>
      </c>
      <c r="F1996" s="1" t="s">
        <v>4713</v>
      </c>
      <c r="G1996" t="s">
        <v>4714</v>
      </c>
    </row>
    <row r="1997" spans="1:7" x14ac:dyDescent="0.25">
      <c r="A1997" t="str">
        <f t="shared" si="31"/>
        <v>P06E01</v>
      </c>
      <c r="B1997" t="s">
        <v>3741</v>
      </c>
      <c r="C1997" t="s">
        <v>3263</v>
      </c>
      <c r="D1997" t="s">
        <v>3157</v>
      </c>
      <c r="E1997" t="s">
        <v>4715</v>
      </c>
      <c r="F1997" s="1" t="s">
        <v>4716</v>
      </c>
      <c r="G1997" t="s">
        <v>4717</v>
      </c>
    </row>
    <row r="1998" spans="1:7" x14ac:dyDescent="0.25">
      <c r="A1998" t="str">
        <f t="shared" si="31"/>
        <v>P06E01</v>
      </c>
      <c r="B1998" t="s">
        <v>3741</v>
      </c>
      <c r="C1998" t="s">
        <v>3263</v>
      </c>
      <c r="D1998" t="s">
        <v>3157</v>
      </c>
      <c r="E1998" t="s">
        <v>4715</v>
      </c>
      <c r="F1998" s="1" t="s">
        <v>4718</v>
      </c>
      <c r="G1998" t="s">
        <v>4717</v>
      </c>
    </row>
    <row r="1999" spans="1:7" x14ac:dyDescent="0.25">
      <c r="A1999" t="str">
        <f t="shared" si="31"/>
        <v>P06E01</v>
      </c>
      <c r="B1999" t="s">
        <v>3741</v>
      </c>
      <c r="C1999" t="s">
        <v>3263</v>
      </c>
      <c r="D1999" t="s">
        <v>3157</v>
      </c>
      <c r="E1999" t="s">
        <v>4719</v>
      </c>
      <c r="F1999" s="1" t="s">
        <v>4720</v>
      </c>
      <c r="G1999" t="s">
        <v>4721</v>
      </c>
    </row>
    <row r="2000" spans="1:7" x14ac:dyDescent="0.25">
      <c r="A2000" t="str">
        <f t="shared" si="31"/>
        <v>P06E01</v>
      </c>
      <c r="B2000" t="s">
        <v>3741</v>
      </c>
      <c r="C2000" t="s">
        <v>3263</v>
      </c>
      <c r="D2000" t="s">
        <v>3157</v>
      </c>
      <c r="E2000" t="s">
        <v>4719</v>
      </c>
      <c r="F2000" s="1" t="s">
        <v>4722</v>
      </c>
      <c r="G2000" t="s">
        <v>4721</v>
      </c>
    </row>
    <row r="2001" spans="1:7" x14ac:dyDescent="0.25">
      <c r="A2001" t="str">
        <f t="shared" si="31"/>
        <v>P06E01</v>
      </c>
      <c r="B2001" t="s">
        <v>3741</v>
      </c>
      <c r="C2001" t="s">
        <v>3263</v>
      </c>
      <c r="D2001" t="s">
        <v>3157</v>
      </c>
      <c r="E2001" t="s">
        <v>4723</v>
      </c>
      <c r="F2001" s="1" t="s">
        <v>4724</v>
      </c>
      <c r="G2001" t="s">
        <v>4725</v>
      </c>
    </row>
    <row r="2002" spans="1:7" x14ac:dyDescent="0.25">
      <c r="A2002" t="str">
        <f t="shared" si="31"/>
        <v>P06E01</v>
      </c>
      <c r="B2002" t="s">
        <v>3741</v>
      </c>
      <c r="C2002" t="s">
        <v>3263</v>
      </c>
      <c r="D2002" t="s">
        <v>3157</v>
      </c>
      <c r="E2002" t="s">
        <v>4726</v>
      </c>
      <c r="F2002" s="1" t="s">
        <v>4727</v>
      </c>
      <c r="G2002" t="s">
        <v>4728</v>
      </c>
    </row>
    <row r="2003" spans="1:7" x14ac:dyDescent="0.25">
      <c r="A2003" t="str">
        <f t="shared" si="31"/>
        <v>P06E01</v>
      </c>
      <c r="B2003" t="s">
        <v>3741</v>
      </c>
      <c r="C2003" t="s">
        <v>3263</v>
      </c>
      <c r="D2003" t="s">
        <v>3157</v>
      </c>
      <c r="E2003" t="s">
        <v>4729</v>
      </c>
      <c r="F2003" s="1" t="s">
        <v>4730</v>
      </c>
      <c r="G2003" t="s">
        <v>4731</v>
      </c>
    </row>
    <row r="2004" spans="1:7" x14ac:dyDescent="0.25">
      <c r="A2004" t="str">
        <f t="shared" si="31"/>
        <v>P06E01</v>
      </c>
      <c r="B2004" t="s">
        <v>3741</v>
      </c>
      <c r="C2004" t="s">
        <v>3263</v>
      </c>
      <c r="D2004" t="s">
        <v>3157</v>
      </c>
      <c r="E2004" t="s">
        <v>4729</v>
      </c>
      <c r="F2004" s="1" t="s">
        <v>4732</v>
      </c>
      <c r="G2004" t="s">
        <v>4731</v>
      </c>
    </row>
    <row r="2005" spans="1:7" x14ac:dyDescent="0.25">
      <c r="A2005" t="str">
        <f t="shared" si="31"/>
        <v>P06E01</v>
      </c>
      <c r="B2005" t="s">
        <v>3741</v>
      </c>
      <c r="C2005" t="s">
        <v>3263</v>
      </c>
      <c r="D2005" t="s">
        <v>3157</v>
      </c>
      <c r="E2005" t="s">
        <v>4733</v>
      </c>
      <c r="F2005" s="1" t="s">
        <v>4734</v>
      </c>
      <c r="G2005" t="s">
        <v>4735</v>
      </c>
    </row>
    <row r="2006" spans="1:7" x14ac:dyDescent="0.25">
      <c r="A2006" t="str">
        <f t="shared" si="31"/>
        <v>P06E01</v>
      </c>
      <c r="B2006" t="s">
        <v>3741</v>
      </c>
      <c r="C2006" t="s">
        <v>3263</v>
      </c>
      <c r="D2006" t="s">
        <v>3157</v>
      </c>
      <c r="E2006" t="s">
        <v>4733</v>
      </c>
      <c r="F2006" s="1" t="s">
        <v>4736</v>
      </c>
      <c r="G2006" t="s">
        <v>4735</v>
      </c>
    </row>
    <row r="2007" spans="1:7" x14ac:dyDescent="0.25">
      <c r="A2007" t="str">
        <f t="shared" si="31"/>
        <v>P06E01</v>
      </c>
      <c r="B2007" t="s">
        <v>3741</v>
      </c>
      <c r="C2007" t="s">
        <v>3263</v>
      </c>
      <c r="D2007" t="s">
        <v>3157</v>
      </c>
      <c r="E2007" t="s">
        <v>4737</v>
      </c>
      <c r="F2007" s="1" t="s">
        <v>4738</v>
      </c>
      <c r="G2007" t="s">
        <v>4739</v>
      </c>
    </row>
    <row r="2008" spans="1:7" x14ac:dyDescent="0.25">
      <c r="A2008" t="str">
        <f t="shared" si="31"/>
        <v>P06E01</v>
      </c>
      <c r="B2008" t="s">
        <v>3741</v>
      </c>
      <c r="C2008" t="s">
        <v>3263</v>
      </c>
      <c r="D2008" t="s">
        <v>3157</v>
      </c>
      <c r="E2008" t="s">
        <v>4737</v>
      </c>
      <c r="F2008" s="1" t="s">
        <v>4740</v>
      </c>
      <c r="G2008" t="s">
        <v>4739</v>
      </c>
    </row>
    <row r="2009" spans="1:7" x14ac:dyDescent="0.25">
      <c r="A2009" t="str">
        <f t="shared" si="31"/>
        <v>P06E01</v>
      </c>
      <c r="B2009" t="s">
        <v>3741</v>
      </c>
      <c r="C2009" t="s">
        <v>3263</v>
      </c>
      <c r="D2009" t="s">
        <v>3157</v>
      </c>
      <c r="E2009" t="s">
        <v>4741</v>
      </c>
      <c r="F2009" s="1" t="s">
        <v>4742</v>
      </c>
      <c r="G2009" t="s">
        <v>4743</v>
      </c>
    </row>
    <row r="2010" spans="1:7" x14ac:dyDescent="0.25">
      <c r="A2010" t="str">
        <f t="shared" si="31"/>
        <v>P06E01</v>
      </c>
      <c r="B2010" t="s">
        <v>3741</v>
      </c>
      <c r="C2010" t="s">
        <v>3263</v>
      </c>
      <c r="D2010" t="s">
        <v>3157</v>
      </c>
      <c r="E2010" t="s">
        <v>4741</v>
      </c>
      <c r="F2010" s="1" t="s">
        <v>4744</v>
      </c>
      <c r="G2010" t="s">
        <v>4743</v>
      </c>
    </row>
    <row r="2011" spans="1:7" x14ac:dyDescent="0.25">
      <c r="A2011" t="str">
        <f t="shared" si="31"/>
        <v>P06E01</v>
      </c>
      <c r="B2011" t="s">
        <v>3741</v>
      </c>
      <c r="C2011" t="s">
        <v>3263</v>
      </c>
      <c r="D2011" t="s">
        <v>3157</v>
      </c>
      <c r="E2011" t="s">
        <v>4745</v>
      </c>
      <c r="F2011" s="1" t="s">
        <v>4746</v>
      </c>
      <c r="G2011" t="s">
        <v>4747</v>
      </c>
    </row>
    <row r="2012" spans="1:7" x14ac:dyDescent="0.25">
      <c r="A2012" t="str">
        <f t="shared" si="31"/>
        <v>P06E01</v>
      </c>
      <c r="B2012" t="s">
        <v>3741</v>
      </c>
      <c r="C2012" t="s">
        <v>3263</v>
      </c>
      <c r="D2012" t="s">
        <v>3157</v>
      </c>
      <c r="E2012" t="s">
        <v>4748</v>
      </c>
      <c r="F2012" s="1" t="s">
        <v>4749</v>
      </c>
      <c r="G2012" t="s">
        <v>4750</v>
      </c>
    </row>
    <row r="2013" spans="1:7" x14ac:dyDescent="0.25">
      <c r="A2013" t="str">
        <f t="shared" si="31"/>
        <v>P06E01</v>
      </c>
      <c r="B2013" t="s">
        <v>3741</v>
      </c>
      <c r="C2013" t="s">
        <v>3263</v>
      </c>
      <c r="D2013" t="s">
        <v>3157</v>
      </c>
      <c r="E2013" t="s">
        <v>4751</v>
      </c>
      <c r="F2013" s="1" t="s">
        <v>4752</v>
      </c>
      <c r="G2013" t="s">
        <v>4753</v>
      </c>
    </row>
    <row r="2014" spans="1:7" x14ac:dyDescent="0.25">
      <c r="A2014" t="str">
        <f t="shared" si="31"/>
        <v>P06E01</v>
      </c>
      <c r="B2014" t="s">
        <v>3741</v>
      </c>
      <c r="C2014" t="s">
        <v>3263</v>
      </c>
      <c r="D2014" t="s">
        <v>3157</v>
      </c>
      <c r="E2014" t="s">
        <v>4751</v>
      </c>
      <c r="F2014" s="1" t="s">
        <v>4754</v>
      </c>
      <c r="G2014" t="s">
        <v>4753</v>
      </c>
    </row>
    <row r="2015" spans="1:7" x14ac:dyDescent="0.25">
      <c r="A2015" t="str">
        <f t="shared" si="31"/>
        <v>P06E01</v>
      </c>
      <c r="B2015" t="s">
        <v>3741</v>
      </c>
      <c r="C2015" t="s">
        <v>3263</v>
      </c>
      <c r="D2015" t="s">
        <v>3157</v>
      </c>
      <c r="E2015" t="s">
        <v>4755</v>
      </c>
      <c r="F2015" s="1" t="s">
        <v>4756</v>
      </c>
      <c r="G2015" t="s">
        <v>4757</v>
      </c>
    </row>
    <row r="2016" spans="1:7" x14ac:dyDescent="0.25">
      <c r="A2016" t="str">
        <f t="shared" si="31"/>
        <v>P06E01</v>
      </c>
      <c r="B2016" t="s">
        <v>3741</v>
      </c>
      <c r="C2016" t="s">
        <v>3263</v>
      </c>
      <c r="D2016" t="s">
        <v>3157</v>
      </c>
      <c r="E2016" t="s">
        <v>4758</v>
      </c>
      <c r="F2016" s="1" t="s">
        <v>4759</v>
      </c>
      <c r="G2016" t="s">
        <v>4760</v>
      </c>
    </row>
    <row r="2017" spans="1:7" x14ac:dyDescent="0.25">
      <c r="A2017" t="str">
        <f t="shared" si="31"/>
        <v>P06E01</v>
      </c>
      <c r="B2017" t="s">
        <v>3741</v>
      </c>
      <c r="C2017" t="s">
        <v>3263</v>
      </c>
      <c r="D2017" t="s">
        <v>3157</v>
      </c>
      <c r="E2017" t="s">
        <v>4761</v>
      </c>
      <c r="F2017" s="1" t="s">
        <v>4762</v>
      </c>
      <c r="G2017" t="s">
        <v>4763</v>
      </c>
    </row>
    <row r="2018" spans="1:7" x14ac:dyDescent="0.25">
      <c r="A2018" t="str">
        <f t="shared" si="31"/>
        <v>P06E01</v>
      </c>
      <c r="B2018" t="s">
        <v>3741</v>
      </c>
      <c r="C2018" t="s">
        <v>3263</v>
      </c>
      <c r="D2018" t="s">
        <v>3157</v>
      </c>
      <c r="E2018" t="s">
        <v>4764</v>
      </c>
      <c r="F2018" s="1" t="s">
        <v>4765</v>
      </c>
      <c r="G2018" t="s">
        <v>4766</v>
      </c>
    </row>
    <row r="2019" spans="1:7" x14ac:dyDescent="0.25">
      <c r="A2019" t="str">
        <f t="shared" si="31"/>
        <v>P06E01</v>
      </c>
      <c r="B2019" t="s">
        <v>3741</v>
      </c>
      <c r="C2019" t="s">
        <v>3263</v>
      </c>
      <c r="D2019" t="s">
        <v>3157</v>
      </c>
      <c r="E2019" t="s">
        <v>4764</v>
      </c>
      <c r="F2019" s="1" t="s">
        <v>4767</v>
      </c>
      <c r="G2019" t="s">
        <v>4766</v>
      </c>
    </row>
    <row r="2020" spans="1:7" x14ac:dyDescent="0.25">
      <c r="A2020" t="str">
        <f t="shared" si="31"/>
        <v>P06E01</v>
      </c>
      <c r="B2020" t="s">
        <v>3741</v>
      </c>
      <c r="C2020" t="s">
        <v>3263</v>
      </c>
      <c r="D2020" t="s">
        <v>3157</v>
      </c>
      <c r="E2020" t="s">
        <v>4768</v>
      </c>
      <c r="F2020" s="1" t="s">
        <v>4769</v>
      </c>
      <c r="G2020" t="s">
        <v>4770</v>
      </c>
    </row>
    <row r="2021" spans="1:7" x14ac:dyDescent="0.25">
      <c r="A2021" t="str">
        <f t="shared" si="31"/>
        <v>P07A01</v>
      </c>
      <c r="B2021" t="s">
        <v>4771</v>
      </c>
      <c r="C2021" t="s">
        <v>7</v>
      </c>
      <c r="D2021" t="s">
        <v>8</v>
      </c>
      <c r="E2021" t="s">
        <v>4772</v>
      </c>
      <c r="F2021" s="1" t="s">
        <v>4773</v>
      </c>
      <c r="G2021" t="s">
        <v>4774</v>
      </c>
    </row>
    <row r="2022" spans="1:7" x14ac:dyDescent="0.25">
      <c r="A2022" t="str">
        <f t="shared" si="31"/>
        <v>P07A02</v>
      </c>
      <c r="B2022" t="s">
        <v>4771</v>
      </c>
      <c r="C2022" t="s">
        <v>7</v>
      </c>
      <c r="D2022" t="s">
        <v>11</v>
      </c>
      <c r="E2022" t="s">
        <v>4775</v>
      </c>
      <c r="F2022" s="1" t="s">
        <v>4776</v>
      </c>
      <c r="G2022" t="s">
        <v>4777</v>
      </c>
    </row>
    <row r="2023" spans="1:7" x14ac:dyDescent="0.25">
      <c r="A2023" t="str">
        <f t="shared" si="31"/>
        <v>P07A03</v>
      </c>
      <c r="B2023" t="s">
        <v>4771</v>
      </c>
      <c r="C2023" t="s">
        <v>7</v>
      </c>
      <c r="D2023" t="s">
        <v>15</v>
      </c>
      <c r="E2023" t="s">
        <v>2413</v>
      </c>
      <c r="F2023" s="1" t="s">
        <v>4778</v>
      </c>
      <c r="G2023" t="s">
        <v>2415</v>
      </c>
    </row>
    <row r="2024" spans="1:7" x14ac:dyDescent="0.25">
      <c r="A2024" t="str">
        <f t="shared" si="31"/>
        <v>P07A03</v>
      </c>
      <c r="B2024" t="s">
        <v>4771</v>
      </c>
      <c r="C2024" t="s">
        <v>7</v>
      </c>
      <c r="D2024" t="s">
        <v>15</v>
      </c>
      <c r="E2024" t="s">
        <v>2413</v>
      </c>
      <c r="F2024" s="1" t="s">
        <v>4779</v>
      </c>
      <c r="G2024" t="s">
        <v>2415</v>
      </c>
    </row>
    <row r="2025" spans="1:7" x14ac:dyDescent="0.25">
      <c r="A2025" t="str">
        <f t="shared" si="31"/>
        <v>P07A04</v>
      </c>
      <c r="B2025" t="s">
        <v>4771</v>
      </c>
      <c r="C2025" t="s">
        <v>7</v>
      </c>
      <c r="D2025" t="s">
        <v>18</v>
      </c>
      <c r="E2025" t="s">
        <v>2418</v>
      </c>
      <c r="F2025" s="1" t="s">
        <v>4780</v>
      </c>
      <c r="G2025" t="s">
        <v>2420</v>
      </c>
    </row>
    <row r="2026" spans="1:7" x14ac:dyDescent="0.25">
      <c r="A2026" t="str">
        <f t="shared" si="31"/>
        <v>P07A04</v>
      </c>
      <c r="B2026" t="s">
        <v>4771</v>
      </c>
      <c r="C2026" t="s">
        <v>7</v>
      </c>
      <c r="D2026" t="s">
        <v>18</v>
      </c>
      <c r="E2026" t="s">
        <v>2418</v>
      </c>
      <c r="F2026" s="1" t="s">
        <v>2421</v>
      </c>
      <c r="G2026" t="s">
        <v>2420</v>
      </c>
    </row>
    <row r="2027" spans="1:7" x14ac:dyDescent="0.25">
      <c r="A2027" t="str">
        <f t="shared" si="31"/>
        <v>P07A05</v>
      </c>
      <c r="B2027" t="s">
        <v>4771</v>
      </c>
      <c r="C2027" t="s">
        <v>7</v>
      </c>
      <c r="D2027" t="s">
        <v>21</v>
      </c>
      <c r="E2027" t="s">
        <v>2422</v>
      </c>
      <c r="F2027" s="1" t="s">
        <v>2423</v>
      </c>
      <c r="G2027" t="s">
        <v>2424</v>
      </c>
    </row>
    <row r="2028" spans="1:7" x14ac:dyDescent="0.25">
      <c r="A2028" t="str">
        <f t="shared" si="31"/>
        <v>P07A05</v>
      </c>
      <c r="B2028" t="s">
        <v>4771</v>
      </c>
      <c r="C2028" t="s">
        <v>7</v>
      </c>
      <c r="D2028" t="s">
        <v>21</v>
      </c>
      <c r="E2028" t="s">
        <v>2422</v>
      </c>
      <c r="F2028" s="1" t="s">
        <v>2425</v>
      </c>
      <c r="G2028" t="s">
        <v>2424</v>
      </c>
    </row>
    <row r="2029" spans="1:7" x14ac:dyDescent="0.25">
      <c r="A2029" t="str">
        <f t="shared" si="31"/>
        <v>P07A06</v>
      </c>
      <c r="B2029" t="s">
        <v>4771</v>
      </c>
      <c r="C2029" t="s">
        <v>7</v>
      </c>
      <c r="D2029" t="s">
        <v>25</v>
      </c>
      <c r="E2029" t="s">
        <v>2427</v>
      </c>
      <c r="F2029" s="1" t="s">
        <v>2428</v>
      </c>
      <c r="G2029" t="s">
        <v>2429</v>
      </c>
    </row>
    <row r="2030" spans="1:7" x14ac:dyDescent="0.25">
      <c r="A2030" t="str">
        <f t="shared" si="31"/>
        <v>P07A06</v>
      </c>
      <c r="B2030" t="s">
        <v>4771</v>
      </c>
      <c r="C2030" t="s">
        <v>7</v>
      </c>
      <c r="D2030" t="s">
        <v>25</v>
      </c>
      <c r="E2030" t="s">
        <v>2427</v>
      </c>
      <c r="F2030" s="1" t="s">
        <v>4781</v>
      </c>
      <c r="G2030" t="s">
        <v>2429</v>
      </c>
    </row>
    <row r="2031" spans="1:7" x14ac:dyDescent="0.25">
      <c r="A2031" t="str">
        <f t="shared" si="31"/>
        <v>P07A07</v>
      </c>
      <c r="B2031" t="s">
        <v>4771</v>
      </c>
      <c r="C2031" t="s">
        <v>7</v>
      </c>
      <c r="D2031" t="s">
        <v>29</v>
      </c>
      <c r="E2031" t="s">
        <v>2432</v>
      </c>
      <c r="F2031" s="1" t="s">
        <v>4782</v>
      </c>
      <c r="G2031" t="s">
        <v>2434</v>
      </c>
    </row>
    <row r="2032" spans="1:7" x14ac:dyDescent="0.25">
      <c r="A2032" t="str">
        <f t="shared" si="31"/>
        <v>P07A08</v>
      </c>
      <c r="B2032" t="s">
        <v>4771</v>
      </c>
      <c r="C2032" t="s">
        <v>7</v>
      </c>
      <c r="D2032" t="s">
        <v>32</v>
      </c>
      <c r="E2032" t="s">
        <v>2435</v>
      </c>
      <c r="F2032" s="1" t="s">
        <v>4783</v>
      </c>
      <c r="G2032" t="s">
        <v>2437</v>
      </c>
    </row>
    <row r="2033" spans="1:7" x14ac:dyDescent="0.25">
      <c r="A2033" t="str">
        <f t="shared" si="31"/>
        <v>P07A08</v>
      </c>
      <c r="B2033" t="s">
        <v>4771</v>
      </c>
      <c r="C2033" t="s">
        <v>7</v>
      </c>
      <c r="D2033" t="s">
        <v>32</v>
      </c>
      <c r="E2033" t="s">
        <v>2435</v>
      </c>
      <c r="F2033" s="1" t="s">
        <v>2438</v>
      </c>
      <c r="G2033" t="s">
        <v>2437</v>
      </c>
    </row>
    <row r="2034" spans="1:7" x14ac:dyDescent="0.25">
      <c r="A2034" t="str">
        <f t="shared" si="31"/>
        <v>P07A09</v>
      </c>
      <c r="B2034" t="s">
        <v>4771</v>
      </c>
      <c r="C2034" t="s">
        <v>7</v>
      </c>
      <c r="D2034" t="s">
        <v>43</v>
      </c>
      <c r="E2034" t="s">
        <v>2441</v>
      </c>
      <c r="F2034" s="1" t="s">
        <v>2445</v>
      </c>
      <c r="G2034" t="s">
        <v>2443</v>
      </c>
    </row>
    <row r="2035" spans="1:7" x14ac:dyDescent="0.25">
      <c r="A2035" t="str">
        <f t="shared" si="31"/>
        <v>P07A09</v>
      </c>
      <c r="B2035" t="s">
        <v>4771</v>
      </c>
      <c r="C2035" t="s">
        <v>7</v>
      </c>
      <c r="D2035" t="s">
        <v>43</v>
      </c>
      <c r="E2035" t="s">
        <v>2441</v>
      </c>
      <c r="F2035" s="1" t="s">
        <v>2444</v>
      </c>
      <c r="G2035" t="s">
        <v>2443</v>
      </c>
    </row>
    <row r="2036" spans="1:7" x14ac:dyDescent="0.25">
      <c r="A2036" t="str">
        <f t="shared" si="31"/>
        <v>P07A10</v>
      </c>
      <c r="B2036" t="s">
        <v>4771</v>
      </c>
      <c r="C2036" t="s">
        <v>7</v>
      </c>
      <c r="D2036" t="s">
        <v>53</v>
      </c>
      <c r="E2036" t="s">
        <v>2448</v>
      </c>
      <c r="F2036" s="1" t="s">
        <v>2449</v>
      </c>
      <c r="G2036" t="s">
        <v>2450</v>
      </c>
    </row>
    <row r="2037" spans="1:7" x14ac:dyDescent="0.25">
      <c r="A2037" t="str">
        <f t="shared" si="31"/>
        <v>P07A10</v>
      </c>
      <c r="B2037" t="s">
        <v>4771</v>
      </c>
      <c r="C2037" t="s">
        <v>7</v>
      </c>
      <c r="D2037" t="s">
        <v>53</v>
      </c>
      <c r="E2037" t="s">
        <v>2448</v>
      </c>
      <c r="F2037" s="1" t="s">
        <v>4784</v>
      </c>
      <c r="G2037" t="s">
        <v>2450</v>
      </c>
    </row>
    <row r="2038" spans="1:7" x14ac:dyDescent="0.25">
      <c r="A2038" t="str">
        <f t="shared" si="31"/>
        <v>P07A10</v>
      </c>
      <c r="B2038" t="s">
        <v>4771</v>
      </c>
      <c r="C2038" t="s">
        <v>7</v>
      </c>
      <c r="D2038" t="s">
        <v>53</v>
      </c>
      <c r="E2038" t="s">
        <v>2448</v>
      </c>
      <c r="F2038" s="1" t="s">
        <v>2452</v>
      </c>
      <c r="G2038" t="s">
        <v>2450</v>
      </c>
    </row>
    <row r="2039" spans="1:7" x14ac:dyDescent="0.25">
      <c r="A2039" t="str">
        <f t="shared" si="31"/>
        <v>P07A11</v>
      </c>
      <c r="B2039" t="s">
        <v>4771</v>
      </c>
      <c r="C2039" t="s">
        <v>7</v>
      </c>
      <c r="D2039" t="s">
        <v>63</v>
      </c>
      <c r="E2039" t="s">
        <v>2453</v>
      </c>
      <c r="F2039" s="1" t="s">
        <v>2454</v>
      </c>
      <c r="G2039" t="s">
        <v>2455</v>
      </c>
    </row>
    <row r="2040" spans="1:7" x14ac:dyDescent="0.25">
      <c r="A2040" t="str">
        <f t="shared" si="31"/>
        <v>P07A11</v>
      </c>
      <c r="B2040" t="s">
        <v>4771</v>
      </c>
      <c r="C2040" t="s">
        <v>7</v>
      </c>
      <c r="D2040" t="s">
        <v>63</v>
      </c>
      <c r="E2040" t="s">
        <v>2453</v>
      </c>
      <c r="F2040" s="1" t="s">
        <v>2457</v>
      </c>
      <c r="G2040" t="s">
        <v>2455</v>
      </c>
    </row>
    <row r="2041" spans="1:7" x14ac:dyDescent="0.25">
      <c r="A2041" t="str">
        <f t="shared" si="31"/>
        <v>P07A12</v>
      </c>
      <c r="B2041" t="s">
        <v>4771</v>
      </c>
      <c r="C2041" t="s">
        <v>7</v>
      </c>
      <c r="D2041" t="s">
        <v>73</v>
      </c>
      <c r="E2041" t="s">
        <v>2462</v>
      </c>
      <c r="F2041" s="1" t="s">
        <v>4785</v>
      </c>
      <c r="G2041" t="s">
        <v>2464</v>
      </c>
    </row>
    <row r="2042" spans="1:7" x14ac:dyDescent="0.25">
      <c r="A2042" t="str">
        <f t="shared" si="31"/>
        <v>P07A12</v>
      </c>
      <c r="B2042" t="s">
        <v>4771</v>
      </c>
      <c r="C2042" t="s">
        <v>7</v>
      </c>
      <c r="D2042" t="s">
        <v>73</v>
      </c>
      <c r="E2042" t="s">
        <v>2462</v>
      </c>
      <c r="F2042" s="1" t="s">
        <v>4786</v>
      </c>
      <c r="G2042" t="s">
        <v>2464</v>
      </c>
    </row>
    <row r="2043" spans="1:7" x14ac:dyDescent="0.25">
      <c r="A2043" t="str">
        <f t="shared" si="31"/>
        <v>P07A13</v>
      </c>
      <c r="B2043" t="s">
        <v>4771</v>
      </c>
      <c r="C2043" t="s">
        <v>7</v>
      </c>
      <c r="D2043" t="s">
        <v>83</v>
      </c>
      <c r="E2043" t="s">
        <v>2465</v>
      </c>
      <c r="F2043" s="1" t="s">
        <v>4787</v>
      </c>
      <c r="G2043" t="s">
        <v>2466</v>
      </c>
    </row>
    <row r="2044" spans="1:7" x14ac:dyDescent="0.25">
      <c r="A2044" t="str">
        <f t="shared" si="31"/>
        <v>P07A14</v>
      </c>
      <c r="B2044" t="s">
        <v>4771</v>
      </c>
      <c r="C2044" t="s">
        <v>7</v>
      </c>
      <c r="D2044" t="s">
        <v>93</v>
      </c>
      <c r="E2044" t="s">
        <v>2467</v>
      </c>
      <c r="F2044" s="1" t="s">
        <v>4788</v>
      </c>
      <c r="G2044" t="s">
        <v>2469</v>
      </c>
    </row>
    <row r="2045" spans="1:7" x14ac:dyDescent="0.25">
      <c r="A2045" t="str">
        <f t="shared" si="31"/>
        <v>P07A14</v>
      </c>
      <c r="B2045" t="s">
        <v>4771</v>
      </c>
      <c r="C2045" t="s">
        <v>7</v>
      </c>
      <c r="D2045" t="s">
        <v>93</v>
      </c>
      <c r="E2045" t="s">
        <v>2467</v>
      </c>
      <c r="F2045" s="1" t="s">
        <v>4789</v>
      </c>
      <c r="G2045" t="s">
        <v>2469</v>
      </c>
    </row>
    <row r="2046" spans="1:7" x14ac:dyDescent="0.25">
      <c r="A2046" t="str">
        <f t="shared" si="31"/>
        <v>P07A15</v>
      </c>
      <c r="B2046" t="s">
        <v>4771</v>
      </c>
      <c r="C2046" t="s">
        <v>7</v>
      </c>
      <c r="D2046" t="s">
        <v>103</v>
      </c>
      <c r="E2046" t="s">
        <v>2470</v>
      </c>
      <c r="F2046" s="1" t="s">
        <v>4790</v>
      </c>
      <c r="G2046" t="s">
        <v>2472</v>
      </c>
    </row>
    <row r="2047" spans="1:7" x14ac:dyDescent="0.25">
      <c r="A2047" t="str">
        <f t="shared" si="31"/>
        <v>P07A16</v>
      </c>
      <c r="B2047" t="s">
        <v>4771</v>
      </c>
      <c r="C2047" t="s">
        <v>7</v>
      </c>
      <c r="D2047" t="s">
        <v>113</v>
      </c>
      <c r="E2047" t="s">
        <v>2473</v>
      </c>
      <c r="F2047" s="1" t="s">
        <v>4791</v>
      </c>
      <c r="G2047" t="s">
        <v>2475</v>
      </c>
    </row>
    <row r="2048" spans="1:7" x14ac:dyDescent="0.25">
      <c r="A2048" t="str">
        <f t="shared" si="31"/>
        <v>P07A17</v>
      </c>
      <c r="B2048" t="s">
        <v>4771</v>
      </c>
      <c r="C2048" t="s">
        <v>7</v>
      </c>
      <c r="D2048" t="s">
        <v>123</v>
      </c>
      <c r="E2048" t="s">
        <v>2476</v>
      </c>
      <c r="F2048" s="1" t="s">
        <v>4792</v>
      </c>
      <c r="G2048" t="s">
        <v>2478</v>
      </c>
    </row>
    <row r="2049" spans="1:7" x14ac:dyDescent="0.25">
      <c r="A2049" t="str">
        <f t="shared" si="31"/>
        <v>P07A18</v>
      </c>
      <c r="B2049" t="s">
        <v>4771</v>
      </c>
      <c r="C2049" t="s">
        <v>7</v>
      </c>
      <c r="D2049" t="s">
        <v>133</v>
      </c>
      <c r="E2049" t="s">
        <v>2479</v>
      </c>
      <c r="F2049" s="1" t="s">
        <v>4793</v>
      </c>
      <c r="G2049" t="s">
        <v>2481</v>
      </c>
    </row>
    <row r="2050" spans="1:7" x14ac:dyDescent="0.25">
      <c r="A2050" t="str">
        <f t="shared" si="31"/>
        <v>P07A19</v>
      </c>
      <c r="B2050" t="s">
        <v>4771</v>
      </c>
      <c r="C2050" t="s">
        <v>7</v>
      </c>
      <c r="D2050" t="s">
        <v>143</v>
      </c>
      <c r="E2050" t="s">
        <v>2482</v>
      </c>
      <c r="F2050" s="1" t="s">
        <v>4794</v>
      </c>
      <c r="G2050" t="s">
        <v>2484</v>
      </c>
    </row>
    <row r="2051" spans="1:7" x14ac:dyDescent="0.25">
      <c r="A2051" t="str">
        <f t="shared" ref="A2051:A2114" si="32">CONCATENATE("P",B2051,D2051)</f>
        <v>P07A19</v>
      </c>
      <c r="B2051" t="s">
        <v>4771</v>
      </c>
      <c r="C2051" t="s">
        <v>7</v>
      </c>
      <c r="D2051" t="s">
        <v>143</v>
      </c>
      <c r="E2051" t="s">
        <v>2482</v>
      </c>
      <c r="F2051" s="1" t="s">
        <v>4795</v>
      </c>
      <c r="G2051" t="s">
        <v>2484</v>
      </c>
    </row>
    <row r="2052" spans="1:7" x14ac:dyDescent="0.25">
      <c r="A2052" t="str">
        <f t="shared" si="32"/>
        <v>P07A20</v>
      </c>
      <c r="B2052" t="s">
        <v>4771</v>
      </c>
      <c r="C2052" t="s">
        <v>7</v>
      </c>
      <c r="D2052" t="s">
        <v>153</v>
      </c>
      <c r="E2052" t="s">
        <v>2485</v>
      </c>
      <c r="F2052" s="1" t="s">
        <v>4796</v>
      </c>
      <c r="G2052" t="s">
        <v>2487</v>
      </c>
    </row>
    <row r="2053" spans="1:7" x14ac:dyDescent="0.25">
      <c r="A2053" t="str">
        <f t="shared" si="32"/>
        <v>P07A21</v>
      </c>
      <c r="B2053" t="s">
        <v>4771</v>
      </c>
      <c r="C2053" t="s">
        <v>7</v>
      </c>
      <c r="D2053" t="s">
        <v>169</v>
      </c>
      <c r="E2053" t="s">
        <v>2488</v>
      </c>
      <c r="F2053" s="1" t="s">
        <v>4797</v>
      </c>
      <c r="G2053" t="s">
        <v>2490</v>
      </c>
    </row>
    <row r="2054" spans="1:7" x14ac:dyDescent="0.25">
      <c r="A2054" t="str">
        <f t="shared" si="32"/>
        <v>P07A22</v>
      </c>
      <c r="B2054" t="s">
        <v>4771</v>
      </c>
      <c r="C2054" t="s">
        <v>7</v>
      </c>
      <c r="D2054" t="s">
        <v>185</v>
      </c>
      <c r="E2054" t="s">
        <v>2491</v>
      </c>
      <c r="F2054" s="1" t="s">
        <v>4798</v>
      </c>
      <c r="G2054" t="s">
        <v>2493</v>
      </c>
    </row>
    <row r="2055" spans="1:7" x14ac:dyDescent="0.25">
      <c r="A2055" t="str">
        <f t="shared" si="32"/>
        <v>P07A23</v>
      </c>
      <c r="B2055" t="s">
        <v>4771</v>
      </c>
      <c r="C2055" t="s">
        <v>7</v>
      </c>
      <c r="D2055" t="s">
        <v>195</v>
      </c>
      <c r="E2055" t="s">
        <v>2494</v>
      </c>
      <c r="F2055" s="1" t="s">
        <v>4799</v>
      </c>
      <c r="G2055" t="s">
        <v>2496</v>
      </c>
    </row>
    <row r="2056" spans="1:7" x14ac:dyDescent="0.25">
      <c r="A2056" t="str">
        <f t="shared" si="32"/>
        <v>P07A24</v>
      </c>
      <c r="B2056" t="s">
        <v>4771</v>
      </c>
      <c r="C2056" t="s">
        <v>7</v>
      </c>
      <c r="D2056" t="s">
        <v>205</v>
      </c>
      <c r="E2056" t="s">
        <v>2497</v>
      </c>
      <c r="F2056" s="1" t="s">
        <v>4800</v>
      </c>
      <c r="G2056" t="s">
        <v>2499</v>
      </c>
    </row>
    <row r="2057" spans="1:7" x14ac:dyDescent="0.25">
      <c r="A2057" t="str">
        <f t="shared" si="32"/>
        <v>P07A24</v>
      </c>
      <c r="B2057" t="s">
        <v>4771</v>
      </c>
      <c r="C2057" t="s">
        <v>7</v>
      </c>
      <c r="D2057" t="s">
        <v>205</v>
      </c>
      <c r="E2057" t="s">
        <v>2497</v>
      </c>
      <c r="F2057" s="1" t="s">
        <v>4801</v>
      </c>
      <c r="G2057" t="s">
        <v>2499</v>
      </c>
    </row>
    <row r="2058" spans="1:7" x14ac:dyDescent="0.25">
      <c r="A2058" t="str">
        <f t="shared" si="32"/>
        <v>P07A25</v>
      </c>
      <c r="B2058" t="s">
        <v>4771</v>
      </c>
      <c r="C2058" t="s">
        <v>7</v>
      </c>
      <c r="D2058" t="s">
        <v>215</v>
      </c>
      <c r="E2058" t="s">
        <v>2500</v>
      </c>
      <c r="F2058" s="1" t="s">
        <v>4802</v>
      </c>
      <c r="G2058" t="s">
        <v>2502</v>
      </c>
    </row>
    <row r="2059" spans="1:7" x14ac:dyDescent="0.25">
      <c r="A2059" t="str">
        <f t="shared" si="32"/>
        <v>P07A26</v>
      </c>
      <c r="B2059" t="s">
        <v>4771</v>
      </c>
      <c r="C2059" t="s">
        <v>7</v>
      </c>
      <c r="D2059" t="s">
        <v>222</v>
      </c>
      <c r="E2059" t="s">
        <v>2503</v>
      </c>
      <c r="F2059" s="1" t="s">
        <v>4803</v>
      </c>
      <c r="G2059" t="s">
        <v>2505</v>
      </c>
    </row>
    <row r="2060" spans="1:7" x14ac:dyDescent="0.25">
      <c r="A2060" t="str">
        <f t="shared" si="32"/>
        <v>P07A27</v>
      </c>
      <c r="B2060" t="s">
        <v>4771</v>
      </c>
      <c r="C2060" t="s">
        <v>7</v>
      </c>
      <c r="D2060" t="s">
        <v>232</v>
      </c>
      <c r="E2060" t="s">
        <v>2506</v>
      </c>
      <c r="F2060" s="1" t="s">
        <v>4804</v>
      </c>
      <c r="G2060" t="s">
        <v>2508</v>
      </c>
    </row>
    <row r="2061" spans="1:7" x14ac:dyDescent="0.25">
      <c r="A2061" t="str">
        <f t="shared" si="32"/>
        <v>P07A28</v>
      </c>
      <c r="B2061" t="s">
        <v>4771</v>
      </c>
      <c r="C2061" t="s">
        <v>7</v>
      </c>
      <c r="D2061" t="s">
        <v>1634</v>
      </c>
      <c r="E2061" t="s">
        <v>2509</v>
      </c>
      <c r="F2061" s="1" t="s">
        <v>4805</v>
      </c>
      <c r="G2061" t="s">
        <v>2511</v>
      </c>
    </row>
    <row r="2062" spans="1:7" x14ac:dyDescent="0.25">
      <c r="A2062" t="str">
        <f t="shared" si="32"/>
        <v>P07A29</v>
      </c>
      <c r="B2062" t="s">
        <v>4771</v>
      </c>
      <c r="C2062" t="s">
        <v>7</v>
      </c>
      <c r="D2062" t="s">
        <v>1639</v>
      </c>
      <c r="E2062" t="s">
        <v>2512</v>
      </c>
      <c r="F2062" s="1" t="s">
        <v>4806</v>
      </c>
      <c r="G2062" t="s">
        <v>2514</v>
      </c>
    </row>
    <row r="2063" spans="1:7" x14ac:dyDescent="0.25">
      <c r="A2063" t="str">
        <f t="shared" si="32"/>
        <v>P07A30</v>
      </c>
      <c r="B2063" t="s">
        <v>4771</v>
      </c>
      <c r="C2063" t="s">
        <v>7</v>
      </c>
      <c r="D2063" t="s">
        <v>1645</v>
      </c>
      <c r="E2063" t="s">
        <v>2515</v>
      </c>
      <c r="F2063" s="1" t="s">
        <v>4807</v>
      </c>
      <c r="G2063" t="s">
        <v>2517</v>
      </c>
    </row>
    <row r="2064" spans="1:7" x14ac:dyDescent="0.25">
      <c r="A2064" t="str">
        <f t="shared" si="32"/>
        <v>P07A30</v>
      </c>
      <c r="B2064" t="s">
        <v>4771</v>
      </c>
      <c r="C2064" t="s">
        <v>7</v>
      </c>
      <c r="D2064" t="s">
        <v>1645</v>
      </c>
      <c r="E2064" t="s">
        <v>2515</v>
      </c>
      <c r="F2064" s="1" t="s">
        <v>4808</v>
      </c>
      <c r="G2064" t="s">
        <v>2517</v>
      </c>
    </row>
    <row r="2065" spans="1:7" x14ac:dyDescent="0.25">
      <c r="A2065" t="str">
        <f t="shared" si="32"/>
        <v>P07A31</v>
      </c>
      <c r="B2065" t="s">
        <v>4771</v>
      </c>
      <c r="C2065" t="s">
        <v>7</v>
      </c>
      <c r="D2065" t="s">
        <v>1652</v>
      </c>
      <c r="E2065" t="s">
        <v>2518</v>
      </c>
      <c r="F2065" s="1" t="s">
        <v>4809</v>
      </c>
      <c r="G2065" t="s">
        <v>2520</v>
      </c>
    </row>
    <row r="2066" spans="1:7" x14ac:dyDescent="0.25">
      <c r="A2066" t="str">
        <f t="shared" si="32"/>
        <v>P07A32</v>
      </c>
      <c r="B2066" t="s">
        <v>4771</v>
      </c>
      <c r="C2066" t="s">
        <v>7</v>
      </c>
      <c r="D2066" t="s">
        <v>1657</v>
      </c>
      <c r="E2066" t="s">
        <v>2521</v>
      </c>
      <c r="F2066" s="1" t="s">
        <v>4810</v>
      </c>
      <c r="G2066" t="s">
        <v>2523</v>
      </c>
    </row>
    <row r="2067" spans="1:7" x14ac:dyDescent="0.25">
      <c r="A2067" t="str">
        <f t="shared" si="32"/>
        <v>P07A32</v>
      </c>
      <c r="B2067" t="s">
        <v>4771</v>
      </c>
      <c r="C2067" t="s">
        <v>7</v>
      </c>
      <c r="D2067" t="s">
        <v>1657</v>
      </c>
      <c r="E2067" t="s">
        <v>2521</v>
      </c>
      <c r="F2067" s="1" t="s">
        <v>4811</v>
      </c>
      <c r="G2067" t="s">
        <v>2523</v>
      </c>
    </row>
    <row r="2068" spans="1:7" x14ac:dyDescent="0.25">
      <c r="A2068" t="str">
        <f t="shared" si="32"/>
        <v>P07A33</v>
      </c>
      <c r="B2068" t="s">
        <v>4771</v>
      </c>
      <c r="C2068" t="s">
        <v>7</v>
      </c>
      <c r="D2068" t="s">
        <v>1660</v>
      </c>
      <c r="E2068" t="s">
        <v>2524</v>
      </c>
      <c r="F2068" s="1" t="s">
        <v>4812</v>
      </c>
      <c r="G2068" t="s">
        <v>2526</v>
      </c>
    </row>
    <row r="2069" spans="1:7" x14ac:dyDescent="0.25">
      <c r="A2069" t="str">
        <f t="shared" si="32"/>
        <v>P07A34</v>
      </c>
      <c r="B2069" t="s">
        <v>4771</v>
      </c>
      <c r="C2069" t="s">
        <v>7</v>
      </c>
      <c r="D2069" t="s">
        <v>1665</v>
      </c>
      <c r="E2069" t="s">
        <v>2527</v>
      </c>
      <c r="F2069" s="1" t="s">
        <v>4813</v>
      </c>
      <c r="G2069" t="s">
        <v>2529</v>
      </c>
    </row>
    <row r="2070" spans="1:7" x14ac:dyDescent="0.25">
      <c r="A2070" t="str">
        <f t="shared" si="32"/>
        <v>P07A35</v>
      </c>
      <c r="B2070" t="s">
        <v>4771</v>
      </c>
      <c r="C2070" t="s">
        <v>7</v>
      </c>
      <c r="D2070" t="s">
        <v>1672</v>
      </c>
      <c r="E2070" t="s">
        <v>2530</v>
      </c>
      <c r="F2070" s="1" t="s">
        <v>4814</v>
      </c>
      <c r="G2070" t="s">
        <v>2532</v>
      </c>
    </row>
    <row r="2071" spans="1:7" x14ac:dyDescent="0.25">
      <c r="A2071" t="str">
        <f t="shared" si="32"/>
        <v>P07A36</v>
      </c>
      <c r="B2071" t="s">
        <v>4771</v>
      </c>
      <c r="C2071" t="s">
        <v>7</v>
      </c>
      <c r="D2071" t="s">
        <v>1677</v>
      </c>
      <c r="E2071" t="s">
        <v>2533</v>
      </c>
      <c r="F2071" s="1" t="s">
        <v>4815</v>
      </c>
      <c r="G2071" t="s">
        <v>2535</v>
      </c>
    </row>
    <row r="2072" spans="1:7" x14ac:dyDescent="0.25">
      <c r="A2072" t="str">
        <f t="shared" si="32"/>
        <v>P07A37</v>
      </c>
      <c r="B2072" t="s">
        <v>4771</v>
      </c>
      <c r="C2072" t="s">
        <v>7</v>
      </c>
      <c r="D2072" t="s">
        <v>1682</v>
      </c>
      <c r="E2072" t="s">
        <v>2536</v>
      </c>
      <c r="F2072" s="1" t="s">
        <v>4816</v>
      </c>
      <c r="G2072" t="s">
        <v>2538</v>
      </c>
    </row>
    <row r="2073" spans="1:7" x14ac:dyDescent="0.25">
      <c r="A2073" t="str">
        <f t="shared" si="32"/>
        <v>P07A38</v>
      </c>
      <c r="B2073" t="s">
        <v>4771</v>
      </c>
      <c r="C2073" t="s">
        <v>7</v>
      </c>
      <c r="D2073" t="s">
        <v>1685</v>
      </c>
      <c r="E2073" t="s">
        <v>2539</v>
      </c>
      <c r="F2073" s="1" t="s">
        <v>4817</v>
      </c>
      <c r="G2073" t="s">
        <v>2541</v>
      </c>
    </row>
    <row r="2074" spans="1:7" x14ac:dyDescent="0.25">
      <c r="A2074" t="str">
        <f t="shared" si="32"/>
        <v>P07A39</v>
      </c>
      <c r="B2074" t="s">
        <v>4771</v>
      </c>
      <c r="C2074" t="s">
        <v>7</v>
      </c>
      <c r="D2074" t="s">
        <v>1688</v>
      </c>
      <c r="E2074" t="s">
        <v>2542</v>
      </c>
      <c r="F2074" s="1" t="s">
        <v>4818</v>
      </c>
      <c r="G2074" t="s">
        <v>2544</v>
      </c>
    </row>
    <row r="2075" spans="1:7" x14ac:dyDescent="0.25">
      <c r="A2075" t="str">
        <f t="shared" si="32"/>
        <v>P07A39</v>
      </c>
      <c r="B2075" t="s">
        <v>4771</v>
      </c>
      <c r="C2075" t="s">
        <v>7</v>
      </c>
      <c r="D2075" t="s">
        <v>1688</v>
      </c>
      <c r="E2075" t="s">
        <v>2542</v>
      </c>
      <c r="F2075" s="1" t="s">
        <v>4819</v>
      </c>
      <c r="G2075" t="s">
        <v>2544</v>
      </c>
    </row>
    <row r="2076" spans="1:7" x14ac:dyDescent="0.25">
      <c r="A2076" t="str">
        <f t="shared" si="32"/>
        <v>P07A40</v>
      </c>
      <c r="B2076" t="s">
        <v>4771</v>
      </c>
      <c r="C2076" t="s">
        <v>7</v>
      </c>
      <c r="D2076" t="s">
        <v>1691</v>
      </c>
      <c r="E2076" t="s">
        <v>2545</v>
      </c>
      <c r="F2076" s="1" t="s">
        <v>4820</v>
      </c>
      <c r="G2076" t="s">
        <v>2547</v>
      </c>
    </row>
    <row r="2077" spans="1:7" x14ac:dyDescent="0.25">
      <c r="A2077" t="str">
        <f t="shared" si="32"/>
        <v>P07A40</v>
      </c>
      <c r="B2077" t="s">
        <v>4771</v>
      </c>
      <c r="C2077" t="s">
        <v>7</v>
      </c>
      <c r="D2077" t="s">
        <v>1691</v>
      </c>
      <c r="E2077" t="s">
        <v>2545</v>
      </c>
      <c r="F2077" s="1" t="s">
        <v>4821</v>
      </c>
      <c r="G2077" t="s">
        <v>2547</v>
      </c>
    </row>
    <row r="2078" spans="1:7" x14ac:dyDescent="0.25">
      <c r="A2078" t="str">
        <f t="shared" si="32"/>
        <v>P07A41</v>
      </c>
      <c r="B2078" t="s">
        <v>4771</v>
      </c>
      <c r="C2078" t="s">
        <v>7</v>
      </c>
      <c r="D2078" t="s">
        <v>4822</v>
      </c>
      <c r="E2078" t="s">
        <v>2551</v>
      </c>
      <c r="F2078" s="1" t="s">
        <v>2552</v>
      </c>
      <c r="G2078" t="s">
        <v>2553</v>
      </c>
    </row>
    <row r="2079" spans="1:7" x14ac:dyDescent="0.25">
      <c r="A2079" t="str">
        <f t="shared" si="32"/>
        <v>P07A41</v>
      </c>
      <c r="B2079" t="s">
        <v>4771</v>
      </c>
      <c r="C2079" t="s">
        <v>7</v>
      </c>
      <c r="D2079" t="s">
        <v>4822</v>
      </c>
      <c r="E2079" t="s">
        <v>2554</v>
      </c>
      <c r="F2079" s="1" t="s">
        <v>2555</v>
      </c>
      <c r="G2079" t="s">
        <v>2556</v>
      </c>
    </row>
    <row r="2080" spans="1:7" x14ac:dyDescent="0.25">
      <c r="A2080" t="str">
        <f t="shared" si="32"/>
        <v>P07A42</v>
      </c>
      <c r="B2080" t="s">
        <v>4771</v>
      </c>
      <c r="C2080" t="s">
        <v>7</v>
      </c>
      <c r="D2080" t="s">
        <v>1694</v>
      </c>
      <c r="E2080" t="s">
        <v>2548</v>
      </c>
      <c r="F2080" s="1" t="s">
        <v>4823</v>
      </c>
      <c r="G2080" t="s">
        <v>2550</v>
      </c>
    </row>
    <row r="2081" spans="1:7" x14ac:dyDescent="0.25">
      <c r="A2081" t="str">
        <f t="shared" si="32"/>
        <v>P07A42</v>
      </c>
      <c r="B2081" t="s">
        <v>4771</v>
      </c>
      <c r="C2081" t="s">
        <v>7</v>
      </c>
      <c r="D2081" t="s">
        <v>1694</v>
      </c>
      <c r="E2081" t="s">
        <v>2558</v>
      </c>
      <c r="F2081" s="1" t="s">
        <v>2559</v>
      </c>
      <c r="G2081" t="s">
        <v>2550</v>
      </c>
    </row>
    <row r="2082" spans="1:7" x14ac:dyDescent="0.25">
      <c r="A2082" t="str">
        <f t="shared" si="32"/>
        <v>P07A43</v>
      </c>
      <c r="B2082" t="s">
        <v>4771</v>
      </c>
      <c r="C2082" t="s">
        <v>7</v>
      </c>
      <c r="D2082" t="s">
        <v>4824</v>
      </c>
      <c r="E2082" t="s">
        <v>4825</v>
      </c>
      <c r="F2082" s="1" t="s">
        <v>4826</v>
      </c>
      <c r="G2082" t="s">
        <v>4827</v>
      </c>
    </row>
    <row r="2083" spans="1:7" x14ac:dyDescent="0.25">
      <c r="A2083" t="str">
        <f t="shared" si="32"/>
        <v>P07A44</v>
      </c>
      <c r="B2083" t="s">
        <v>4771</v>
      </c>
      <c r="C2083" t="s">
        <v>7</v>
      </c>
      <c r="D2083" t="s">
        <v>4828</v>
      </c>
      <c r="E2083" t="s">
        <v>4829</v>
      </c>
      <c r="F2083" s="1" t="s">
        <v>4830</v>
      </c>
      <c r="G2083" t="s">
        <v>4831</v>
      </c>
    </row>
    <row r="2084" spans="1:7" x14ac:dyDescent="0.25">
      <c r="A2084" t="str">
        <f t="shared" si="32"/>
        <v>P07A45</v>
      </c>
      <c r="B2084" t="s">
        <v>4771</v>
      </c>
      <c r="C2084" t="s">
        <v>7</v>
      </c>
      <c r="D2084" t="s">
        <v>4832</v>
      </c>
      <c r="E2084" t="s">
        <v>4833</v>
      </c>
      <c r="F2084" s="1" t="s">
        <v>4834</v>
      </c>
      <c r="G2084" t="s">
        <v>4835</v>
      </c>
    </row>
    <row r="2085" spans="1:7" x14ac:dyDescent="0.25">
      <c r="A2085" t="str">
        <f t="shared" si="32"/>
        <v>P07A46</v>
      </c>
      <c r="B2085" t="s">
        <v>4771</v>
      </c>
      <c r="C2085" t="s">
        <v>7</v>
      </c>
      <c r="D2085" t="s">
        <v>4836</v>
      </c>
      <c r="E2085" t="s">
        <v>4837</v>
      </c>
      <c r="F2085" s="1" t="s">
        <v>4838</v>
      </c>
      <c r="G2085" t="s">
        <v>4839</v>
      </c>
    </row>
    <row r="2086" spans="1:7" x14ac:dyDescent="0.25">
      <c r="A2086" t="str">
        <f t="shared" si="32"/>
        <v>P07A47</v>
      </c>
      <c r="B2086" t="s">
        <v>4771</v>
      </c>
      <c r="C2086" t="s">
        <v>7</v>
      </c>
      <c r="D2086" t="s">
        <v>4840</v>
      </c>
      <c r="E2086" t="s">
        <v>4841</v>
      </c>
      <c r="F2086" s="1" t="s">
        <v>4842</v>
      </c>
      <c r="G2086" t="s">
        <v>4843</v>
      </c>
    </row>
    <row r="2087" spans="1:7" x14ac:dyDescent="0.25">
      <c r="A2087" t="str">
        <f t="shared" si="32"/>
        <v>P07A48</v>
      </c>
      <c r="B2087" t="s">
        <v>4771</v>
      </c>
      <c r="C2087" t="s">
        <v>7</v>
      </c>
      <c r="D2087" t="s">
        <v>4844</v>
      </c>
      <c r="E2087" t="s">
        <v>4845</v>
      </c>
      <c r="F2087" s="1" t="s">
        <v>4846</v>
      </c>
      <c r="G2087" t="s">
        <v>4847</v>
      </c>
    </row>
    <row r="2088" spans="1:7" x14ac:dyDescent="0.25">
      <c r="A2088" t="str">
        <f t="shared" si="32"/>
        <v>P07A49</v>
      </c>
      <c r="B2088" t="s">
        <v>4771</v>
      </c>
      <c r="C2088" t="s">
        <v>7</v>
      </c>
      <c r="D2088" t="s">
        <v>4848</v>
      </c>
      <c r="E2088" t="s">
        <v>4849</v>
      </c>
      <c r="F2088" s="1" t="s">
        <v>4850</v>
      </c>
      <c r="G2088" t="s">
        <v>4851</v>
      </c>
    </row>
    <row r="2089" spans="1:7" x14ac:dyDescent="0.25">
      <c r="A2089" t="str">
        <f t="shared" si="32"/>
        <v>P07A49</v>
      </c>
      <c r="B2089" t="s">
        <v>4771</v>
      </c>
      <c r="C2089" t="s">
        <v>7</v>
      </c>
      <c r="D2089" t="s">
        <v>4848</v>
      </c>
      <c r="E2089" t="s">
        <v>4849</v>
      </c>
      <c r="F2089" s="1" t="s">
        <v>4852</v>
      </c>
      <c r="G2089" t="s">
        <v>4851</v>
      </c>
    </row>
    <row r="2090" spans="1:7" x14ac:dyDescent="0.25">
      <c r="A2090" t="str">
        <f t="shared" si="32"/>
        <v>P07A50</v>
      </c>
      <c r="B2090" t="s">
        <v>4771</v>
      </c>
      <c r="C2090" t="s">
        <v>7</v>
      </c>
      <c r="D2090" t="s">
        <v>4853</v>
      </c>
      <c r="E2090" t="s">
        <v>4854</v>
      </c>
      <c r="F2090" s="1" t="s">
        <v>4855</v>
      </c>
      <c r="G2090" t="s">
        <v>4856</v>
      </c>
    </row>
    <row r="2091" spans="1:7" x14ac:dyDescent="0.25">
      <c r="A2091" t="str">
        <f t="shared" si="32"/>
        <v>P07A51</v>
      </c>
      <c r="B2091" t="s">
        <v>4771</v>
      </c>
      <c r="C2091" t="s">
        <v>7</v>
      </c>
      <c r="D2091" t="s">
        <v>4857</v>
      </c>
      <c r="E2091" t="s">
        <v>4858</v>
      </c>
      <c r="F2091" s="1" t="s">
        <v>4859</v>
      </c>
      <c r="G2091" t="s">
        <v>4860</v>
      </c>
    </row>
    <row r="2092" spans="1:7" x14ac:dyDescent="0.25">
      <c r="A2092" t="str">
        <f t="shared" si="32"/>
        <v>P07A51</v>
      </c>
      <c r="B2092" t="s">
        <v>4771</v>
      </c>
      <c r="C2092" t="s">
        <v>7</v>
      </c>
      <c r="D2092" t="s">
        <v>4857</v>
      </c>
      <c r="E2092" t="s">
        <v>4858</v>
      </c>
      <c r="F2092" s="1" t="s">
        <v>4861</v>
      </c>
      <c r="G2092" t="s">
        <v>4860</v>
      </c>
    </row>
    <row r="2093" spans="1:7" x14ac:dyDescent="0.25">
      <c r="A2093" t="str">
        <f t="shared" si="32"/>
        <v>P07A52</v>
      </c>
      <c r="B2093" t="s">
        <v>4771</v>
      </c>
      <c r="C2093" t="s">
        <v>7</v>
      </c>
      <c r="D2093" t="s">
        <v>4862</v>
      </c>
      <c r="E2093" t="s">
        <v>4863</v>
      </c>
      <c r="F2093" s="1" t="s">
        <v>4864</v>
      </c>
      <c r="G2093" t="s">
        <v>4865</v>
      </c>
    </row>
    <row r="2094" spans="1:7" x14ac:dyDescent="0.25">
      <c r="A2094" t="str">
        <f t="shared" si="32"/>
        <v>P07A53</v>
      </c>
      <c r="B2094" t="s">
        <v>4771</v>
      </c>
      <c r="C2094" t="s">
        <v>7</v>
      </c>
      <c r="D2094" t="s">
        <v>4866</v>
      </c>
      <c r="E2094" t="s">
        <v>4867</v>
      </c>
      <c r="F2094" s="1" t="s">
        <v>4868</v>
      </c>
      <c r="G2094" t="s">
        <v>4869</v>
      </c>
    </row>
    <row r="2095" spans="1:7" x14ac:dyDescent="0.25">
      <c r="A2095" t="str">
        <f t="shared" si="32"/>
        <v>P07A54</v>
      </c>
      <c r="B2095" t="s">
        <v>4771</v>
      </c>
      <c r="C2095" t="s">
        <v>7</v>
      </c>
      <c r="D2095" t="s">
        <v>4870</v>
      </c>
      <c r="E2095" t="s">
        <v>4871</v>
      </c>
      <c r="F2095" s="1" t="s">
        <v>4872</v>
      </c>
      <c r="G2095" t="s">
        <v>4873</v>
      </c>
    </row>
    <row r="2096" spans="1:7" x14ac:dyDescent="0.25">
      <c r="A2096" t="str">
        <f t="shared" si="32"/>
        <v>P07A55</v>
      </c>
      <c r="B2096" t="s">
        <v>4771</v>
      </c>
      <c r="C2096" t="s">
        <v>7</v>
      </c>
      <c r="D2096" t="s">
        <v>4874</v>
      </c>
      <c r="E2096" t="s">
        <v>4875</v>
      </c>
      <c r="F2096" s="1">
        <v>2100038807</v>
      </c>
      <c r="G2096" t="s">
        <v>4876</v>
      </c>
    </row>
    <row r="2097" spans="1:7" x14ac:dyDescent="0.25">
      <c r="A2097" t="str">
        <f t="shared" si="32"/>
        <v>P07A56</v>
      </c>
      <c r="B2097" t="s">
        <v>4771</v>
      </c>
      <c r="C2097" t="s">
        <v>7</v>
      </c>
      <c r="D2097" t="s">
        <v>4877</v>
      </c>
      <c r="E2097" t="s">
        <v>4370</v>
      </c>
      <c r="F2097" s="1">
        <v>200316799</v>
      </c>
      <c r="G2097" t="s">
        <v>4367</v>
      </c>
    </row>
    <row r="2098" spans="1:7" x14ac:dyDescent="0.25">
      <c r="A2098" t="str">
        <f t="shared" si="32"/>
        <v>P07A57</v>
      </c>
      <c r="B2098" t="s">
        <v>4771</v>
      </c>
      <c r="C2098" t="s">
        <v>7</v>
      </c>
      <c r="D2098" t="s">
        <v>4878</v>
      </c>
      <c r="E2098" t="s">
        <v>4371</v>
      </c>
      <c r="F2098" s="1">
        <v>200316800</v>
      </c>
      <c r="G2098" t="s">
        <v>4372</v>
      </c>
    </row>
    <row r="2099" spans="1:7" x14ac:dyDescent="0.25">
      <c r="A2099" t="str">
        <f t="shared" si="32"/>
        <v>P07A58</v>
      </c>
      <c r="B2099" t="s">
        <v>4771</v>
      </c>
      <c r="C2099" t="s">
        <v>7</v>
      </c>
      <c r="D2099" t="s">
        <v>4879</v>
      </c>
      <c r="E2099" t="s">
        <v>4373</v>
      </c>
      <c r="F2099" s="1">
        <v>2200067735</v>
      </c>
      <c r="G2099" t="s">
        <v>4369</v>
      </c>
    </row>
    <row r="2100" spans="1:7" x14ac:dyDescent="0.25">
      <c r="A2100" t="str">
        <f t="shared" si="32"/>
        <v>P07A59</v>
      </c>
      <c r="B2100" t="s">
        <v>4771</v>
      </c>
      <c r="C2100" t="s">
        <v>7</v>
      </c>
      <c r="D2100" t="s">
        <v>4880</v>
      </c>
      <c r="E2100" t="s">
        <v>4881</v>
      </c>
      <c r="F2100" s="1">
        <v>200316801</v>
      </c>
      <c r="G2100" t="s">
        <v>4882</v>
      </c>
    </row>
    <row r="2101" spans="1:7" x14ac:dyDescent="0.25">
      <c r="A2101" t="str">
        <f t="shared" si="32"/>
        <v>P07A60</v>
      </c>
      <c r="B2101" t="s">
        <v>4771</v>
      </c>
      <c r="C2101" t="s">
        <v>7</v>
      </c>
      <c r="D2101" t="s">
        <v>4883</v>
      </c>
      <c r="E2101" t="s">
        <v>4884</v>
      </c>
      <c r="F2101" s="1">
        <v>220344114</v>
      </c>
      <c r="G2101" t="s">
        <v>4885</v>
      </c>
    </row>
    <row r="2102" spans="1:7" x14ac:dyDescent="0.25">
      <c r="A2102" t="str">
        <f t="shared" si="32"/>
        <v>P07B01</v>
      </c>
      <c r="B2102" t="s">
        <v>4771</v>
      </c>
      <c r="C2102" t="s">
        <v>239</v>
      </c>
      <c r="D2102" t="s">
        <v>240</v>
      </c>
      <c r="E2102" t="s">
        <v>4374</v>
      </c>
      <c r="F2102" s="1">
        <v>2200100917</v>
      </c>
      <c r="G2102" t="s">
        <v>4375</v>
      </c>
    </row>
    <row r="2103" spans="1:7" x14ac:dyDescent="0.25">
      <c r="A2103" t="str">
        <f t="shared" si="32"/>
        <v>P07B02</v>
      </c>
      <c r="B2103" t="s">
        <v>4771</v>
      </c>
      <c r="C2103" t="s">
        <v>239</v>
      </c>
      <c r="D2103" t="s">
        <v>245</v>
      </c>
      <c r="E2103" t="s">
        <v>4376</v>
      </c>
      <c r="F2103" s="1">
        <v>200316805</v>
      </c>
      <c r="G2103" t="s">
        <v>4377</v>
      </c>
    </row>
    <row r="2104" spans="1:7" x14ac:dyDescent="0.25">
      <c r="A2104" t="str">
        <f t="shared" si="32"/>
        <v>P07B02</v>
      </c>
      <c r="B2104" t="s">
        <v>4771</v>
      </c>
      <c r="C2104" t="s">
        <v>239</v>
      </c>
      <c r="D2104" t="s">
        <v>245</v>
      </c>
      <c r="E2104" t="s">
        <v>4376</v>
      </c>
      <c r="F2104" s="1">
        <v>2200054327</v>
      </c>
      <c r="G2104" t="s">
        <v>4377</v>
      </c>
    </row>
    <row r="2105" spans="1:7" x14ac:dyDescent="0.25">
      <c r="A2105" t="str">
        <f t="shared" si="32"/>
        <v>P07B03</v>
      </c>
      <c r="B2105" t="s">
        <v>4771</v>
      </c>
      <c r="C2105" t="s">
        <v>239</v>
      </c>
      <c r="D2105" t="s">
        <v>248</v>
      </c>
      <c r="E2105" t="s">
        <v>4886</v>
      </c>
      <c r="F2105" s="1">
        <v>220316806</v>
      </c>
      <c r="G2105" t="s">
        <v>4887</v>
      </c>
    </row>
    <row r="2106" spans="1:7" x14ac:dyDescent="0.25">
      <c r="A2106" t="str">
        <f t="shared" si="32"/>
        <v>P07B04</v>
      </c>
      <c r="B2106" t="s">
        <v>4771</v>
      </c>
      <c r="C2106" t="s">
        <v>239</v>
      </c>
      <c r="D2106" t="s">
        <v>260</v>
      </c>
      <c r="E2106" t="s">
        <v>4888</v>
      </c>
      <c r="F2106" s="1">
        <v>2100004807</v>
      </c>
      <c r="G2106" t="s">
        <v>4889</v>
      </c>
    </row>
    <row r="2107" spans="1:7" x14ac:dyDescent="0.25">
      <c r="A2107" t="str">
        <f t="shared" si="32"/>
        <v>P07B05</v>
      </c>
      <c r="B2107" t="s">
        <v>4771</v>
      </c>
      <c r="C2107" t="s">
        <v>239</v>
      </c>
      <c r="D2107" t="s">
        <v>263</v>
      </c>
      <c r="E2107" t="s">
        <v>4890</v>
      </c>
      <c r="F2107" s="1">
        <v>2100010641</v>
      </c>
      <c r="G2107" t="s">
        <v>4891</v>
      </c>
    </row>
    <row r="2108" spans="1:7" x14ac:dyDescent="0.25">
      <c r="A2108" t="str">
        <f t="shared" si="32"/>
        <v>P07B06</v>
      </c>
      <c r="B2108" t="s">
        <v>4771</v>
      </c>
      <c r="C2108" t="s">
        <v>239</v>
      </c>
      <c r="D2108" t="s">
        <v>273</v>
      </c>
      <c r="E2108" t="s">
        <v>4892</v>
      </c>
      <c r="F2108" s="1" t="s">
        <v>4893</v>
      </c>
      <c r="G2108" t="s">
        <v>4894</v>
      </c>
    </row>
    <row r="2109" spans="1:7" x14ac:dyDescent="0.25">
      <c r="A2109" t="str">
        <f t="shared" si="32"/>
        <v>P07B07</v>
      </c>
      <c r="B2109" t="s">
        <v>4771</v>
      </c>
      <c r="C2109" t="s">
        <v>239</v>
      </c>
      <c r="D2109" t="s">
        <v>280</v>
      </c>
      <c r="E2109" t="s">
        <v>4895</v>
      </c>
      <c r="F2109" s="1" t="s">
        <v>4896</v>
      </c>
      <c r="G2109" t="s">
        <v>4897</v>
      </c>
    </row>
    <row r="2110" spans="1:7" x14ac:dyDescent="0.25">
      <c r="A2110" t="str">
        <f t="shared" si="32"/>
        <v>P07B07</v>
      </c>
      <c r="B2110" t="s">
        <v>4771</v>
      </c>
      <c r="C2110" t="s">
        <v>239</v>
      </c>
      <c r="D2110" t="s">
        <v>280</v>
      </c>
      <c r="E2110" t="s">
        <v>4895</v>
      </c>
      <c r="F2110" s="1" t="s">
        <v>4898</v>
      </c>
      <c r="G2110" t="s">
        <v>4897</v>
      </c>
    </row>
    <row r="2111" spans="1:7" x14ac:dyDescent="0.25">
      <c r="A2111" t="str">
        <f t="shared" si="32"/>
        <v>P07B08</v>
      </c>
      <c r="B2111" t="s">
        <v>4771</v>
      </c>
      <c r="C2111" t="s">
        <v>239</v>
      </c>
      <c r="D2111" t="s">
        <v>283</v>
      </c>
      <c r="E2111" t="s">
        <v>4899</v>
      </c>
      <c r="F2111" s="1" t="s">
        <v>4900</v>
      </c>
      <c r="G2111" t="s">
        <v>4901</v>
      </c>
    </row>
    <row r="2112" spans="1:7" x14ac:dyDescent="0.25">
      <c r="A2112" t="str">
        <f t="shared" si="32"/>
        <v>P07B09</v>
      </c>
      <c r="B2112" t="s">
        <v>4771</v>
      </c>
      <c r="C2112" t="s">
        <v>239</v>
      </c>
      <c r="D2112" t="s">
        <v>286</v>
      </c>
      <c r="E2112" t="s">
        <v>4902</v>
      </c>
      <c r="F2112" s="1" t="s">
        <v>4903</v>
      </c>
      <c r="G2112" t="s">
        <v>4904</v>
      </c>
    </row>
    <row r="2113" spans="1:7" x14ac:dyDescent="0.25">
      <c r="A2113" t="str">
        <f t="shared" si="32"/>
        <v>P07B09</v>
      </c>
      <c r="B2113" t="s">
        <v>4771</v>
      </c>
      <c r="C2113" t="s">
        <v>239</v>
      </c>
      <c r="D2113" t="s">
        <v>286</v>
      </c>
      <c r="E2113" t="s">
        <v>4902</v>
      </c>
      <c r="F2113" s="1" t="s">
        <v>4905</v>
      </c>
      <c r="G2113" t="s">
        <v>4904</v>
      </c>
    </row>
    <row r="2114" spans="1:7" x14ac:dyDescent="0.25">
      <c r="A2114" t="str">
        <f t="shared" si="32"/>
        <v>P07B10</v>
      </c>
      <c r="B2114" t="s">
        <v>4771</v>
      </c>
      <c r="C2114" t="s">
        <v>239</v>
      </c>
      <c r="D2114" t="s">
        <v>291</v>
      </c>
      <c r="E2114" t="s">
        <v>4906</v>
      </c>
      <c r="F2114" s="1" t="s">
        <v>4907</v>
      </c>
      <c r="G2114" t="s">
        <v>4908</v>
      </c>
    </row>
    <row r="2115" spans="1:7" x14ac:dyDescent="0.25">
      <c r="A2115" t="str">
        <f t="shared" ref="A2115:A2178" si="33">CONCATENATE("P",B2115,D2115)</f>
        <v>P07B11</v>
      </c>
      <c r="B2115" t="s">
        <v>4771</v>
      </c>
      <c r="C2115" t="s">
        <v>239</v>
      </c>
      <c r="D2115" t="s">
        <v>296</v>
      </c>
      <c r="E2115" t="s">
        <v>4909</v>
      </c>
      <c r="F2115" s="1" t="s">
        <v>4910</v>
      </c>
      <c r="G2115" t="s">
        <v>4911</v>
      </c>
    </row>
    <row r="2116" spans="1:7" x14ac:dyDescent="0.25">
      <c r="A2116" t="str">
        <f t="shared" si="33"/>
        <v>P07B12</v>
      </c>
      <c r="B2116" t="s">
        <v>4771</v>
      </c>
      <c r="C2116" t="s">
        <v>239</v>
      </c>
      <c r="D2116" t="s">
        <v>304</v>
      </c>
      <c r="E2116" t="s">
        <v>4912</v>
      </c>
      <c r="F2116" s="1" t="s">
        <v>4913</v>
      </c>
      <c r="G2116" t="s">
        <v>4914</v>
      </c>
    </row>
    <row r="2117" spans="1:7" x14ac:dyDescent="0.25">
      <c r="A2117" t="str">
        <f t="shared" si="33"/>
        <v>P07B13</v>
      </c>
      <c r="B2117" t="s">
        <v>4771</v>
      </c>
      <c r="C2117" t="s">
        <v>239</v>
      </c>
      <c r="D2117" t="s">
        <v>312</v>
      </c>
      <c r="E2117" t="s">
        <v>4915</v>
      </c>
      <c r="F2117" s="1" t="s">
        <v>4916</v>
      </c>
      <c r="G2117" t="s">
        <v>4917</v>
      </c>
    </row>
    <row r="2118" spans="1:7" x14ac:dyDescent="0.25">
      <c r="A2118" t="str">
        <f t="shared" si="33"/>
        <v>P07B14</v>
      </c>
      <c r="B2118" t="s">
        <v>4771</v>
      </c>
      <c r="C2118" t="s">
        <v>239</v>
      </c>
      <c r="D2118" t="s">
        <v>315</v>
      </c>
      <c r="E2118" t="s">
        <v>4918</v>
      </c>
      <c r="F2118" s="1">
        <v>2100022697</v>
      </c>
      <c r="G2118" t="s">
        <v>4919</v>
      </c>
    </row>
    <row r="2119" spans="1:7" x14ac:dyDescent="0.25">
      <c r="A2119" t="str">
        <f t="shared" si="33"/>
        <v>P07B15</v>
      </c>
      <c r="B2119" t="s">
        <v>4771</v>
      </c>
      <c r="C2119" t="s">
        <v>239</v>
      </c>
      <c r="D2119" t="s">
        <v>318</v>
      </c>
      <c r="E2119" t="s">
        <v>4920</v>
      </c>
      <c r="F2119" s="1">
        <v>2100022698</v>
      </c>
      <c r="G2119" t="s">
        <v>4921</v>
      </c>
    </row>
    <row r="2120" spans="1:7" x14ac:dyDescent="0.25">
      <c r="A2120" t="str">
        <f t="shared" si="33"/>
        <v>P07B16</v>
      </c>
      <c r="B2120" t="s">
        <v>4771</v>
      </c>
      <c r="C2120" t="s">
        <v>239</v>
      </c>
      <c r="D2120" t="s">
        <v>324</v>
      </c>
      <c r="E2120" t="s">
        <v>4922</v>
      </c>
      <c r="F2120" s="1">
        <v>2100028611</v>
      </c>
      <c r="G2120" t="s">
        <v>4923</v>
      </c>
    </row>
    <row r="2121" spans="1:7" x14ac:dyDescent="0.25">
      <c r="A2121" t="str">
        <f t="shared" si="33"/>
        <v>P07B17</v>
      </c>
      <c r="B2121" t="s">
        <v>4771</v>
      </c>
      <c r="C2121" t="s">
        <v>239</v>
      </c>
      <c r="D2121" t="s">
        <v>327</v>
      </c>
      <c r="E2121" t="s">
        <v>4924</v>
      </c>
      <c r="F2121" s="1" t="s">
        <v>4925</v>
      </c>
      <c r="G2121" t="s">
        <v>4441</v>
      </c>
    </row>
    <row r="2122" spans="1:7" x14ac:dyDescent="0.25">
      <c r="A2122" t="str">
        <f t="shared" si="33"/>
        <v>P07B18</v>
      </c>
      <c r="B2122" t="s">
        <v>4771</v>
      </c>
      <c r="C2122" t="s">
        <v>239</v>
      </c>
      <c r="D2122" t="s">
        <v>331</v>
      </c>
      <c r="E2122" t="s">
        <v>4926</v>
      </c>
      <c r="F2122" s="1">
        <v>2100010645</v>
      </c>
      <c r="G2122" t="s">
        <v>4927</v>
      </c>
    </row>
    <row r="2123" spans="1:7" x14ac:dyDescent="0.25">
      <c r="A2123" t="str">
        <f t="shared" si="33"/>
        <v>P07B19</v>
      </c>
      <c r="B2123" t="s">
        <v>4771</v>
      </c>
      <c r="C2123" t="s">
        <v>239</v>
      </c>
      <c r="D2123" t="s">
        <v>335</v>
      </c>
      <c r="E2123" t="s">
        <v>4928</v>
      </c>
      <c r="F2123" s="1">
        <v>2100007516</v>
      </c>
      <c r="G2123" t="s">
        <v>4443</v>
      </c>
    </row>
    <row r="2124" spans="1:7" x14ac:dyDescent="0.25">
      <c r="A2124" t="str">
        <f t="shared" si="33"/>
        <v>P07B20</v>
      </c>
      <c r="B2124" t="s">
        <v>4771</v>
      </c>
      <c r="C2124" t="s">
        <v>239</v>
      </c>
      <c r="D2124" t="s">
        <v>339</v>
      </c>
      <c r="E2124" t="s">
        <v>4929</v>
      </c>
      <c r="F2124" s="1" t="s">
        <v>4930</v>
      </c>
      <c r="G2124" t="s">
        <v>4445</v>
      </c>
    </row>
    <row r="2125" spans="1:7" x14ac:dyDescent="0.25">
      <c r="A2125" t="str">
        <f t="shared" si="33"/>
        <v>P07B21</v>
      </c>
      <c r="B2125" t="s">
        <v>4771</v>
      </c>
      <c r="C2125" t="s">
        <v>239</v>
      </c>
      <c r="D2125" t="s">
        <v>344</v>
      </c>
      <c r="E2125" t="s">
        <v>4931</v>
      </c>
      <c r="F2125" s="1" t="s">
        <v>4932</v>
      </c>
      <c r="G2125" t="s">
        <v>4933</v>
      </c>
    </row>
    <row r="2126" spans="1:7" x14ac:dyDescent="0.25">
      <c r="A2126" t="str">
        <f t="shared" si="33"/>
        <v>P07B22</v>
      </c>
      <c r="B2126" t="s">
        <v>4771</v>
      </c>
      <c r="C2126" t="s">
        <v>239</v>
      </c>
      <c r="D2126" t="s">
        <v>350</v>
      </c>
      <c r="E2126" t="s">
        <v>4934</v>
      </c>
      <c r="F2126" s="1">
        <v>2100023365</v>
      </c>
      <c r="G2126" t="s">
        <v>4935</v>
      </c>
    </row>
    <row r="2127" spans="1:7" x14ac:dyDescent="0.25">
      <c r="A2127" t="str">
        <f t="shared" si="33"/>
        <v>P07B23</v>
      </c>
      <c r="B2127" t="s">
        <v>4771</v>
      </c>
      <c r="C2127" t="s">
        <v>239</v>
      </c>
      <c r="D2127" t="s">
        <v>354</v>
      </c>
      <c r="E2127" t="s">
        <v>4936</v>
      </c>
      <c r="F2127" s="1" t="s">
        <v>4937</v>
      </c>
      <c r="G2127" t="s">
        <v>4938</v>
      </c>
    </row>
    <row r="2128" spans="1:7" x14ac:dyDescent="0.25">
      <c r="A2128" t="str">
        <f t="shared" si="33"/>
        <v>P07B23</v>
      </c>
      <c r="B2128" t="s">
        <v>4771</v>
      </c>
      <c r="C2128" t="s">
        <v>239</v>
      </c>
      <c r="D2128" t="s">
        <v>354</v>
      </c>
      <c r="E2128" t="s">
        <v>4936</v>
      </c>
      <c r="F2128" s="1" t="s">
        <v>4939</v>
      </c>
      <c r="G2128" t="s">
        <v>4938</v>
      </c>
    </row>
    <row r="2129" spans="1:7" x14ac:dyDescent="0.25">
      <c r="A2129" t="str">
        <f t="shared" si="33"/>
        <v>P07B24</v>
      </c>
      <c r="B2129" t="s">
        <v>4771</v>
      </c>
      <c r="C2129" t="s">
        <v>239</v>
      </c>
      <c r="D2129" t="s">
        <v>357</v>
      </c>
      <c r="E2129" t="s">
        <v>4940</v>
      </c>
      <c r="F2129" s="1" t="s">
        <v>4941</v>
      </c>
      <c r="G2129" t="s">
        <v>4942</v>
      </c>
    </row>
    <row r="2130" spans="1:7" x14ac:dyDescent="0.25">
      <c r="A2130" t="str">
        <f t="shared" si="33"/>
        <v>P07B25</v>
      </c>
      <c r="B2130" t="s">
        <v>4771</v>
      </c>
      <c r="C2130" t="s">
        <v>239</v>
      </c>
      <c r="D2130" t="s">
        <v>360</v>
      </c>
      <c r="E2130" t="s">
        <v>4943</v>
      </c>
      <c r="F2130" s="1" t="s">
        <v>4944</v>
      </c>
      <c r="G2130" t="s">
        <v>4945</v>
      </c>
    </row>
    <row r="2131" spans="1:7" x14ac:dyDescent="0.25">
      <c r="A2131" t="str">
        <f t="shared" si="33"/>
        <v>P07B25</v>
      </c>
      <c r="B2131" t="s">
        <v>4771</v>
      </c>
      <c r="C2131" t="s">
        <v>239</v>
      </c>
      <c r="D2131" t="s">
        <v>360</v>
      </c>
      <c r="E2131" t="s">
        <v>4943</v>
      </c>
      <c r="F2131" s="1" t="s">
        <v>4946</v>
      </c>
      <c r="G2131" t="s">
        <v>4945</v>
      </c>
    </row>
    <row r="2132" spans="1:7" x14ac:dyDescent="0.25">
      <c r="A2132" t="str">
        <f t="shared" si="33"/>
        <v>P07B26</v>
      </c>
      <c r="B2132" t="s">
        <v>4771</v>
      </c>
      <c r="C2132" t="s">
        <v>239</v>
      </c>
      <c r="D2132" t="s">
        <v>363</v>
      </c>
      <c r="E2132" t="s">
        <v>4947</v>
      </c>
      <c r="F2132" s="1" t="s">
        <v>4948</v>
      </c>
      <c r="G2132" t="s">
        <v>4949</v>
      </c>
    </row>
    <row r="2133" spans="1:7" x14ac:dyDescent="0.25">
      <c r="A2133" t="str">
        <f t="shared" si="33"/>
        <v>P07B26</v>
      </c>
      <c r="B2133" t="s">
        <v>4771</v>
      </c>
      <c r="C2133" t="s">
        <v>239</v>
      </c>
      <c r="D2133" t="s">
        <v>363</v>
      </c>
      <c r="E2133" t="s">
        <v>4947</v>
      </c>
      <c r="F2133" s="1" t="s">
        <v>4950</v>
      </c>
      <c r="G2133" t="s">
        <v>4949</v>
      </c>
    </row>
    <row r="2134" spans="1:7" x14ac:dyDescent="0.25">
      <c r="A2134" t="str">
        <f t="shared" si="33"/>
        <v>P07B26</v>
      </c>
      <c r="B2134" t="s">
        <v>4771</v>
      </c>
      <c r="C2134" t="s">
        <v>239</v>
      </c>
      <c r="D2134" t="s">
        <v>363</v>
      </c>
      <c r="E2134" t="s">
        <v>4947</v>
      </c>
      <c r="F2134" s="1" t="s">
        <v>4951</v>
      </c>
      <c r="G2134" t="s">
        <v>4949</v>
      </c>
    </row>
    <row r="2135" spans="1:7" x14ac:dyDescent="0.25">
      <c r="A2135" t="str">
        <f t="shared" si="33"/>
        <v>P07B27</v>
      </c>
      <c r="B2135" t="s">
        <v>4771</v>
      </c>
      <c r="C2135" t="s">
        <v>239</v>
      </c>
      <c r="D2135" t="s">
        <v>366</v>
      </c>
      <c r="E2135" t="s">
        <v>4952</v>
      </c>
      <c r="F2135" s="1" t="s">
        <v>4953</v>
      </c>
      <c r="G2135" t="s">
        <v>4954</v>
      </c>
    </row>
    <row r="2136" spans="1:7" x14ac:dyDescent="0.25">
      <c r="A2136" t="str">
        <f t="shared" si="33"/>
        <v>P07B27</v>
      </c>
      <c r="B2136" t="s">
        <v>4771</v>
      </c>
      <c r="C2136" t="s">
        <v>239</v>
      </c>
      <c r="D2136" t="s">
        <v>366</v>
      </c>
      <c r="E2136" t="s">
        <v>4952</v>
      </c>
      <c r="F2136" s="1" t="s">
        <v>4955</v>
      </c>
      <c r="G2136" t="s">
        <v>4954</v>
      </c>
    </row>
    <row r="2137" spans="1:7" x14ac:dyDescent="0.25">
      <c r="A2137" t="str">
        <f t="shared" si="33"/>
        <v>P07B28</v>
      </c>
      <c r="B2137" t="s">
        <v>4771</v>
      </c>
      <c r="C2137" t="s">
        <v>239</v>
      </c>
      <c r="D2137" t="s">
        <v>369</v>
      </c>
      <c r="E2137" t="s">
        <v>4956</v>
      </c>
      <c r="F2137" s="1" t="s">
        <v>4957</v>
      </c>
      <c r="G2137" t="s">
        <v>4958</v>
      </c>
    </row>
    <row r="2138" spans="1:7" x14ac:dyDescent="0.25">
      <c r="A2138" t="str">
        <f t="shared" si="33"/>
        <v>P07B28</v>
      </c>
      <c r="B2138" t="s">
        <v>4771</v>
      </c>
      <c r="C2138" t="s">
        <v>239</v>
      </c>
      <c r="D2138" t="s">
        <v>369</v>
      </c>
      <c r="E2138" t="s">
        <v>4956</v>
      </c>
      <c r="F2138" s="1" t="s">
        <v>4959</v>
      </c>
      <c r="G2138" t="s">
        <v>4958</v>
      </c>
    </row>
    <row r="2139" spans="1:7" x14ac:dyDescent="0.25">
      <c r="A2139" t="str">
        <f t="shared" si="33"/>
        <v>P07B29</v>
      </c>
      <c r="B2139" t="s">
        <v>4771</v>
      </c>
      <c r="C2139" t="s">
        <v>239</v>
      </c>
      <c r="D2139" t="s">
        <v>372</v>
      </c>
      <c r="E2139" t="s">
        <v>4960</v>
      </c>
      <c r="F2139" s="1" t="s">
        <v>4961</v>
      </c>
      <c r="G2139" t="s">
        <v>4962</v>
      </c>
    </row>
    <row r="2140" spans="1:7" x14ac:dyDescent="0.25">
      <c r="A2140" t="str">
        <f t="shared" si="33"/>
        <v>P07B29</v>
      </c>
      <c r="B2140" t="s">
        <v>4771</v>
      </c>
      <c r="C2140" t="s">
        <v>239</v>
      </c>
      <c r="D2140" t="s">
        <v>372</v>
      </c>
      <c r="E2140" t="s">
        <v>4960</v>
      </c>
      <c r="F2140" s="1" t="s">
        <v>4963</v>
      </c>
      <c r="G2140" t="s">
        <v>4962</v>
      </c>
    </row>
    <row r="2141" spans="1:7" x14ac:dyDescent="0.25">
      <c r="A2141" t="str">
        <f t="shared" si="33"/>
        <v>P07B30</v>
      </c>
      <c r="B2141" t="s">
        <v>4771</v>
      </c>
      <c r="C2141" t="s">
        <v>239</v>
      </c>
      <c r="D2141" t="s">
        <v>376</v>
      </c>
      <c r="E2141" t="s">
        <v>4964</v>
      </c>
      <c r="F2141" s="1" t="s">
        <v>4965</v>
      </c>
      <c r="G2141" t="s">
        <v>4966</v>
      </c>
    </row>
    <row r="2142" spans="1:7" x14ac:dyDescent="0.25">
      <c r="A2142" t="str">
        <f t="shared" si="33"/>
        <v>P07B30</v>
      </c>
      <c r="B2142" t="s">
        <v>4771</v>
      </c>
      <c r="C2142" t="s">
        <v>239</v>
      </c>
      <c r="D2142" t="s">
        <v>376</v>
      </c>
      <c r="E2142" t="s">
        <v>4964</v>
      </c>
      <c r="F2142" s="1" t="s">
        <v>4967</v>
      </c>
      <c r="G2142" t="s">
        <v>4966</v>
      </c>
    </row>
    <row r="2143" spans="1:7" x14ac:dyDescent="0.25">
      <c r="A2143" t="str">
        <f t="shared" si="33"/>
        <v>P07B30</v>
      </c>
      <c r="B2143" t="s">
        <v>4771</v>
      </c>
      <c r="C2143" t="s">
        <v>239</v>
      </c>
      <c r="D2143" t="s">
        <v>376</v>
      </c>
      <c r="E2143" t="s">
        <v>4964</v>
      </c>
      <c r="F2143" s="1" t="s">
        <v>4968</v>
      </c>
      <c r="G2143" t="s">
        <v>4966</v>
      </c>
    </row>
    <row r="2144" spans="1:7" x14ac:dyDescent="0.25">
      <c r="A2144" t="str">
        <f t="shared" si="33"/>
        <v>P07B33</v>
      </c>
      <c r="B2144" t="s">
        <v>4771</v>
      </c>
      <c r="C2144" t="s">
        <v>239</v>
      </c>
      <c r="D2144" t="s">
        <v>387</v>
      </c>
      <c r="E2144" t="s">
        <v>4969</v>
      </c>
      <c r="F2144" s="1">
        <v>2100059085</v>
      </c>
      <c r="G2144" t="s">
        <v>4970</v>
      </c>
    </row>
    <row r="2145" spans="1:7" x14ac:dyDescent="0.25">
      <c r="A2145" t="str">
        <f t="shared" si="33"/>
        <v>P07B34</v>
      </c>
      <c r="B2145" t="s">
        <v>4771</v>
      </c>
      <c r="C2145" t="s">
        <v>239</v>
      </c>
      <c r="D2145" t="s">
        <v>391</v>
      </c>
      <c r="E2145" t="s">
        <v>4969</v>
      </c>
      <c r="F2145" s="1">
        <v>2100059085</v>
      </c>
      <c r="G2145" t="s">
        <v>4970</v>
      </c>
    </row>
    <row r="2146" spans="1:7" x14ac:dyDescent="0.25">
      <c r="A2146" t="str">
        <f t="shared" si="33"/>
        <v>P07B35</v>
      </c>
      <c r="B2146" t="s">
        <v>4771</v>
      </c>
      <c r="C2146" t="s">
        <v>239</v>
      </c>
      <c r="D2146" t="s">
        <v>394</v>
      </c>
      <c r="E2146" t="s">
        <v>4969</v>
      </c>
      <c r="F2146" s="1">
        <v>2100059085</v>
      </c>
      <c r="G2146" t="s">
        <v>4970</v>
      </c>
    </row>
    <row r="2147" spans="1:7" x14ac:dyDescent="0.25">
      <c r="A2147" t="str">
        <f t="shared" si="33"/>
        <v>P07B36</v>
      </c>
      <c r="B2147" t="s">
        <v>4771</v>
      </c>
      <c r="C2147" t="s">
        <v>239</v>
      </c>
      <c r="D2147" t="s">
        <v>397</v>
      </c>
      <c r="E2147" t="s">
        <v>4971</v>
      </c>
      <c r="F2147" s="1">
        <v>2100091181</v>
      </c>
      <c r="G2147" t="s">
        <v>4972</v>
      </c>
    </row>
    <row r="2148" spans="1:7" x14ac:dyDescent="0.25">
      <c r="A2148" t="str">
        <f t="shared" si="33"/>
        <v>P07B37</v>
      </c>
      <c r="B2148" t="s">
        <v>4771</v>
      </c>
      <c r="C2148" t="s">
        <v>239</v>
      </c>
      <c r="D2148" t="s">
        <v>402</v>
      </c>
      <c r="E2148" t="s">
        <v>4973</v>
      </c>
      <c r="F2148" s="1">
        <v>2100058379</v>
      </c>
      <c r="G2148" t="s">
        <v>4974</v>
      </c>
    </row>
    <row r="2149" spans="1:7" x14ac:dyDescent="0.25">
      <c r="A2149" t="str">
        <f t="shared" si="33"/>
        <v>P07B38</v>
      </c>
      <c r="B2149" t="s">
        <v>4771</v>
      </c>
      <c r="C2149" t="s">
        <v>239</v>
      </c>
      <c r="D2149" t="s">
        <v>405</v>
      </c>
      <c r="E2149" t="s">
        <v>4975</v>
      </c>
      <c r="F2149" s="1">
        <v>2100065596</v>
      </c>
      <c r="G2149" t="s">
        <v>4976</v>
      </c>
    </row>
    <row r="2150" spans="1:7" x14ac:dyDescent="0.25">
      <c r="A2150" t="str">
        <f t="shared" si="33"/>
        <v>P07B39</v>
      </c>
      <c r="B2150" t="s">
        <v>4771</v>
      </c>
      <c r="C2150" t="s">
        <v>239</v>
      </c>
      <c r="D2150" t="s">
        <v>408</v>
      </c>
      <c r="E2150" t="s">
        <v>4977</v>
      </c>
      <c r="F2150" s="1">
        <v>2100043580</v>
      </c>
      <c r="G2150" t="s">
        <v>4978</v>
      </c>
    </row>
    <row r="2151" spans="1:7" x14ac:dyDescent="0.25">
      <c r="A2151" t="str">
        <f t="shared" si="33"/>
        <v>P07B40</v>
      </c>
      <c r="B2151" t="s">
        <v>4771</v>
      </c>
      <c r="C2151" t="s">
        <v>239</v>
      </c>
      <c r="D2151" t="s">
        <v>411</v>
      </c>
      <c r="E2151" t="s">
        <v>4979</v>
      </c>
      <c r="F2151" s="1">
        <v>2100064830</v>
      </c>
      <c r="G2151" t="s">
        <v>4980</v>
      </c>
    </row>
    <row r="2152" spans="1:7" x14ac:dyDescent="0.25">
      <c r="A2152" t="str">
        <f t="shared" si="33"/>
        <v>P07B41</v>
      </c>
      <c r="B2152" t="s">
        <v>4771</v>
      </c>
      <c r="C2152" t="s">
        <v>239</v>
      </c>
      <c r="D2152" t="s">
        <v>414</v>
      </c>
      <c r="E2152" t="s">
        <v>4981</v>
      </c>
      <c r="F2152" s="1">
        <v>2100099053</v>
      </c>
      <c r="G2152" t="s">
        <v>4982</v>
      </c>
    </row>
    <row r="2153" spans="1:7" x14ac:dyDescent="0.25">
      <c r="A2153" t="str">
        <f t="shared" si="33"/>
        <v>P07B42</v>
      </c>
      <c r="B2153" t="s">
        <v>4771</v>
      </c>
      <c r="C2153" t="s">
        <v>239</v>
      </c>
      <c r="D2153" t="s">
        <v>417</v>
      </c>
      <c r="E2153" t="s">
        <v>4983</v>
      </c>
      <c r="F2153" s="1" t="s">
        <v>4984</v>
      </c>
      <c r="G2153" t="s">
        <v>4383</v>
      </c>
    </row>
    <row r="2154" spans="1:7" x14ac:dyDescent="0.25">
      <c r="A2154" t="str">
        <f t="shared" si="33"/>
        <v>P07B42</v>
      </c>
      <c r="B2154" t="s">
        <v>4771</v>
      </c>
      <c r="C2154" t="s">
        <v>239</v>
      </c>
      <c r="D2154" t="s">
        <v>417</v>
      </c>
      <c r="E2154" t="s">
        <v>4983</v>
      </c>
      <c r="F2154" s="1" t="s">
        <v>4382</v>
      </c>
      <c r="G2154" t="s">
        <v>4383</v>
      </c>
    </row>
    <row r="2155" spans="1:7" x14ac:dyDescent="0.25">
      <c r="A2155" t="str">
        <f t="shared" si="33"/>
        <v xml:space="preserve">P07B43 </v>
      </c>
      <c r="B2155" t="s">
        <v>4771</v>
      </c>
      <c r="C2155" t="s">
        <v>239</v>
      </c>
      <c r="D2155" t="s">
        <v>4985</v>
      </c>
      <c r="E2155" t="s">
        <v>4986</v>
      </c>
      <c r="F2155" s="1" t="s">
        <v>4987</v>
      </c>
      <c r="G2155" t="s">
        <v>4988</v>
      </c>
    </row>
    <row r="2156" spans="1:7" x14ac:dyDescent="0.25">
      <c r="A2156" t="str">
        <f t="shared" si="33"/>
        <v>P07B44</v>
      </c>
      <c r="B2156" t="s">
        <v>4771</v>
      </c>
      <c r="C2156" t="s">
        <v>239</v>
      </c>
      <c r="D2156" t="s">
        <v>424</v>
      </c>
      <c r="E2156" t="s">
        <v>4989</v>
      </c>
      <c r="F2156" s="1" t="s">
        <v>4990</v>
      </c>
      <c r="G2156" t="s">
        <v>4991</v>
      </c>
    </row>
    <row r="2157" spans="1:7" x14ac:dyDescent="0.25">
      <c r="A2157" t="str">
        <f t="shared" si="33"/>
        <v>P07B45</v>
      </c>
      <c r="B2157" t="s">
        <v>4771</v>
      </c>
      <c r="C2157" t="s">
        <v>239</v>
      </c>
      <c r="D2157" t="s">
        <v>427</v>
      </c>
      <c r="E2157" t="s">
        <v>4992</v>
      </c>
      <c r="F2157" s="1" t="s">
        <v>4382</v>
      </c>
      <c r="G2157" t="s">
        <v>4993</v>
      </c>
    </row>
    <row r="2158" spans="1:7" x14ac:dyDescent="0.25">
      <c r="A2158" t="str">
        <f t="shared" si="33"/>
        <v>P07B46</v>
      </c>
      <c r="B2158" t="s">
        <v>4771</v>
      </c>
      <c r="C2158" t="s">
        <v>239</v>
      </c>
      <c r="D2158" t="s">
        <v>431</v>
      </c>
      <c r="E2158" t="s">
        <v>4384</v>
      </c>
      <c r="F2158" s="1" t="s">
        <v>4994</v>
      </c>
      <c r="G2158" t="s">
        <v>4386</v>
      </c>
    </row>
    <row r="2159" spans="1:7" x14ac:dyDescent="0.25">
      <c r="A2159" t="str">
        <f t="shared" si="33"/>
        <v>P07B46</v>
      </c>
      <c r="B2159" t="s">
        <v>4771</v>
      </c>
      <c r="C2159" t="s">
        <v>239</v>
      </c>
      <c r="D2159" t="s">
        <v>431</v>
      </c>
      <c r="E2159" t="s">
        <v>4384</v>
      </c>
      <c r="F2159" s="1" t="s">
        <v>4387</v>
      </c>
      <c r="G2159" t="s">
        <v>4386</v>
      </c>
    </row>
    <row r="2160" spans="1:7" x14ac:dyDescent="0.25">
      <c r="A2160" t="str">
        <f t="shared" si="33"/>
        <v>P07B46</v>
      </c>
      <c r="B2160" t="s">
        <v>4771</v>
      </c>
      <c r="C2160" t="s">
        <v>239</v>
      </c>
      <c r="D2160" t="s">
        <v>431</v>
      </c>
      <c r="E2160" t="s">
        <v>4384</v>
      </c>
      <c r="F2160" s="1" t="s">
        <v>4385</v>
      </c>
      <c r="G2160" t="s">
        <v>4386</v>
      </c>
    </row>
    <row r="2161" spans="1:7" x14ac:dyDescent="0.25">
      <c r="A2161" t="str">
        <f t="shared" si="33"/>
        <v>P07B47</v>
      </c>
      <c r="B2161" t="s">
        <v>4771</v>
      </c>
      <c r="C2161" t="s">
        <v>239</v>
      </c>
      <c r="D2161" t="s">
        <v>434</v>
      </c>
      <c r="E2161" t="s">
        <v>4388</v>
      </c>
      <c r="F2161" s="1" t="s">
        <v>4995</v>
      </c>
      <c r="G2161" t="s">
        <v>4390</v>
      </c>
    </row>
    <row r="2162" spans="1:7" x14ac:dyDescent="0.25">
      <c r="A2162" t="str">
        <f t="shared" si="33"/>
        <v>P07B48</v>
      </c>
      <c r="B2162" t="s">
        <v>4771</v>
      </c>
      <c r="C2162" t="s">
        <v>239</v>
      </c>
      <c r="D2162" t="s">
        <v>438</v>
      </c>
      <c r="E2162" t="s">
        <v>4391</v>
      </c>
      <c r="F2162" s="1" t="s">
        <v>4994</v>
      </c>
      <c r="G2162" t="s">
        <v>4393</v>
      </c>
    </row>
    <row r="2163" spans="1:7" x14ac:dyDescent="0.25">
      <c r="A2163" t="str">
        <f t="shared" si="33"/>
        <v>P07B49</v>
      </c>
      <c r="B2163" t="s">
        <v>4771</v>
      </c>
      <c r="C2163" t="s">
        <v>239</v>
      </c>
      <c r="D2163" t="s">
        <v>442</v>
      </c>
      <c r="E2163" t="s">
        <v>4992</v>
      </c>
      <c r="F2163" s="1" t="s">
        <v>4996</v>
      </c>
      <c r="G2163" t="s">
        <v>4993</v>
      </c>
    </row>
    <row r="2164" spans="1:7" x14ac:dyDescent="0.25">
      <c r="A2164" t="str">
        <f t="shared" si="33"/>
        <v>P07B50</v>
      </c>
      <c r="B2164" t="s">
        <v>4771</v>
      </c>
      <c r="C2164" t="s">
        <v>239</v>
      </c>
      <c r="D2164" t="s">
        <v>445</v>
      </c>
      <c r="E2164" t="s">
        <v>4381</v>
      </c>
      <c r="F2164" s="1" t="s">
        <v>4997</v>
      </c>
      <c r="G2164" t="s">
        <v>4383</v>
      </c>
    </row>
    <row r="2165" spans="1:7" x14ac:dyDescent="0.25">
      <c r="A2165" t="str">
        <f t="shared" si="33"/>
        <v>P07B51</v>
      </c>
      <c r="B2165" t="s">
        <v>4771</v>
      </c>
      <c r="C2165" t="s">
        <v>239</v>
      </c>
      <c r="D2165" t="s">
        <v>453</v>
      </c>
      <c r="E2165" t="s">
        <v>4998</v>
      </c>
      <c r="F2165" s="1" t="s">
        <v>4999</v>
      </c>
      <c r="G2165" t="s">
        <v>5000</v>
      </c>
    </row>
    <row r="2166" spans="1:7" x14ac:dyDescent="0.25">
      <c r="A2166" t="str">
        <f t="shared" si="33"/>
        <v>P07B52</v>
      </c>
      <c r="B2166" t="s">
        <v>4771</v>
      </c>
      <c r="C2166" t="s">
        <v>239</v>
      </c>
      <c r="D2166" t="s">
        <v>456</v>
      </c>
      <c r="E2166" t="s">
        <v>5001</v>
      </c>
      <c r="F2166" s="1" t="s">
        <v>4999</v>
      </c>
      <c r="G2166" t="s">
        <v>5002</v>
      </c>
    </row>
    <row r="2167" spans="1:7" x14ac:dyDescent="0.25">
      <c r="A2167" t="str">
        <f t="shared" si="33"/>
        <v>P07B53</v>
      </c>
      <c r="B2167" t="s">
        <v>4771</v>
      </c>
      <c r="C2167" t="s">
        <v>239</v>
      </c>
      <c r="D2167" t="s">
        <v>459</v>
      </c>
      <c r="E2167" t="s">
        <v>4404</v>
      </c>
      <c r="F2167" s="1" t="s">
        <v>5003</v>
      </c>
      <c r="G2167" t="s">
        <v>4405</v>
      </c>
    </row>
    <row r="2168" spans="1:7" x14ac:dyDescent="0.25">
      <c r="A2168" t="str">
        <f t="shared" si="33"/>
        <v>P07B54</v>
      </c>
      <c r="B2168" t="s">
        <v>4771</v>
      </c>
      <c r="C2168" t="s">
        <v>239</v>
      </c>
      <c r="D2168" t="s">
        <v>472</v>
      </c>
      <c r="E2168" t="s">
        <v>4406</v>
      </c>
      <c r="F2168" s="1" t="s">
        <v>5004</v>
      </c>
      <c r="G2168" t="s">
        <v>4407</v>
      </c>
    </row>
    <row r="2169" spans="1:7" x14ac:dyDescent="0.25">
      <c r="A2169" t="str">
        <f t="shared" si="33"/>
        <v>P07B55</v>
      </c>
      <c r="B2169" t="s">
        <v>4771</v>
      </c>
      <c r="C2169" t="s">
        <v>239</v>
      </c>
      <c r="D2169" t="s">
        <v>485</v>
      </c>
      <c r="E2169" t="s">
        <v>4408</v>
      </c>
      <c r="F2169" s="1" t="s">
        <v>5005</v>
      </c>
      <c r="G2169" t="s">
        <v>4409</v>
      </c>
    </row>
    <row r="2170" spans="1:7" x14ac:dyDescent="0.25">
      <c r="A2170" t="str">
        <f t="shared" si="33"/>
        <v>P07B56</v>
      </c>
      <c r="B2170" t="s">
        <v>4771</v>
      </c>
      <c r="C2170" t="s">
        <v>239</v>
      </c>
      <c r="D2170" t="s">
        <v>489</v>
      </c>
      <c r="E2170" t="s">
        <v>4388</v>
      </c>
      <c r="F2170" s="1">
        <v>2100090768</v>
      </c>
      <c r="G2170" t="s">
        <v>4390</v>
      </c>
    </row>
    <row r="2171" spans="1:7" x14ac:dyDescent="0.25">
      <c r="A2171" t="str">
        <f t="shared" si="33"/>
        <v>P07B57</v>
      </c>
      <c r="B2171" t="s">
        <v>4771</v>
      </c>
      <c r="C2171" t="s">
        <v>239</v>
      </c>
      <c r="D2171" t="s">
        <v>1894</v>
      </c>
      <c r="E2171" t="s">
        <v>4391</v>
      </c>
      <c r="F2171" s="1">
        <v>2100099053</v>
      </c>
      <c r="G2171" t="s">
        <v>4393</v>
      </c>
    </row>
    <row r="2172" spans="1:7" x14ac:dyDescent="0.25">
      <c r="A2172" t="str">
        <f t="shared" si="33"/>
        <v>P07B58</v>
      </c>
      <c r="B2172" t="s">
        <v>4771</v>
      </c>
      <c r="C2172" t="s">
        <v>239</v>
      </c>
      <c r="D2172" t="s">
        <v>1897</v>
      </c>
      <c r="E2172" t="s">
        <v>5006</v>
      </c>
      <c r="F2172" s="1">
        <v>2100091788</v>
      </c>
      <c r="G2172" t="s">
        <v>5007</v>
      </c>
    </row>
    <row r="2173" spans="1:7" x14ac:dyDescent="0.25">
      <c r="A2173" t="str">
        <f t="shared" si="33"/>
        <v>P07B59</v>
      </c>
      <c r="B2173" t="s">
        <v>4771</v>
      </c>
      <c r="C2173" t="s">
        <v>239</v>
      </c>
      <c r="D2173" t="s">
        <v>1900</v>
      </c>
      <c r="E2173" t="s">
        <v>5008</v>
      </c>
      <c r="F2173" s="1">
        <v>2100058378</v>
      </c>
      <c r="G2173" t="s">
        <v>5009</v>
      </c>
    </row>
    <row r="2174" spans="1:7" x14ac:dyDescent="0.25">
      <c r="A2174" t="str">
        <f t="shared" si="33"/>
        <v>P07B60</v>
      </c>
      <c r="B2174" t="s">
        <v>4771</v>
      </c>
      <c r="C2174" t="s">
        <v>496</v>
      </c>
      <c r="D2174" t="s">
        <v>1903</v>
      </c>
      <c r="E2174" t="s">
        <v>5010</v>
      </c>
      <c r="F2174" s="1">
        <v>2100059085</v>
      </c>
      <c r="G2174" t="s">
        <v>5011</v>
      </c>
    </row>
    <row r="2175" spans="1:7" x14ac:dyDescent="0.25">
      <c r="A2175" t="str">
        <f t="shared" si="33"/>
        <v>P07C01</v>
      </c>
      <c r="B2175" t="s">
        <v>4771</v>
      </c>
      <c r="C2175" t="s">
        <v>496</v>
      </c>
      <c r="D2175" t="s">
        <v>497</v>
      </c>
      <c r="E2175" t="s">
        <v>4410</v>
      </c>
      <c r="F2175" s="1" t="s">
        <v>5012</v>
      </c>
      <c r="G2175" t="s">
        <v>4401</v>
      </c>
    </row>
    <row r="2176" spans="1:7" x14ac:dyDescent="0.25">
      <c r="A2176" t="str">
        <f t="shared" si="33"/>
        <v>P07C02</v>
      </c>
      <c r="B2176" t="s">
        <v>4771</v>
      </c>
      <c r="C2176" t="s">
        <v>496</v>
      </c>
      <c r="D2176" t="s">
        <v>500</v>
      </c>
      <c r="E2176" t="s">
        <v>4411</v>
      </c>
      <c r="F2176" s="1" t="s">
        <v>5013</v>
      </c>
      <c r="G2176" t="s">
        <v>4403</v>
      </c>
    </row>
    <row r="2177" spans="1:7" x14ac:dyDescent="0.25">
      <c r="A2177" t="str">
        <f t="shared" si="33"/>
        <v>P07C03</v>
      </c>
      <c r="B2177" t="s">
        <v>4771</v>
      </c>
      <c r="C2177" t="s">
        <v>496</v>
      </c>
      <c r="D2177" t="s">
        <v>503</v>
      </c>
      <c r="E2177" t="s">
        <v>4412</v>
      </c>
      <c r="F2177" s="1" t="s">
        <v>5014</v>
      </c>
      <c r="G2177" t="s">
        <v>4413</v>
      </c>
    </row>
    <row r="2178" spans="1:7" x14ac:dyDescent="0.25">
      <c r="A2178" t="str">
        <f t="shared" si="33"/>
        <v xml:space="preserve">P07C04 </v>
      </c>
      <c r="B2178" t="s">
        <v>4771</v>
      </c>
      <c r="C2178" t="s">
        <v>496</v>
      </c>
      <c r="D2178" t="s">
        <v>5015</v>
      </c>
      <c r="E2178" t="s">
        <v>4992</v>
      </c>
      <c r="F2178" s="1">
        <v>2100058379</v>
      </c>
      <c r="G2178" t="s">
        <v>4993</v>
      </c>
    </row>
    <row r="2179" spans="1:7" x14ac:dyDescent="0.25">
      <c r="A2179" t="str">
        <f t="shared" ref="A2179:A2242" si="34">CONCATENATE("P",B2179,D2179)</f>
        <v>P07C05</v>
      </c>
      <c r="B2179" t="s">
        <v>4771</v>
      </c>
      <c r="C2179" t="s">
        <v>496</v>
      </c>
      <c r="D2179" t="s">
        <v>511</v>
      </c>
      <c r="E2179" t="s">
        <v>4384</v>
      </c>
      <c r="F2179" s="1">
        <v>2100043580</v>
      </c>
      <c r="G2179" t="s">
        <v>4386</v>
      </c>
    </row>
    <row r="2180" spans="1:7" x14ac:dyDescent="0.25">
      <c r="A2180" t="str">
        <f t="shared" si="34"/>
        <v>P07C06</v>
      </c>
      <c r="B2180" t="s">
        <v>4771</v>
      </c>
      <c r="C2180" t="s">
        <v>496</v>
      </c>
      <c r="D2180" t="s">
        <v>514</v>
      </c>
      <c r="E2180" t="s">
        <v>4388</v>
      </c>
      <c r="F2180" s="1">
        <v>2100043580</v>
      </c>
      <c r="G2180" t="s">
        <v>4390</v>
      </c>
    </row>
    <row r="2181" spans="1:7" x14ac:dyDescent="0.25">
      <c r="A2181" t="str">
        <f t="shared" si="34"/>
        <v>P07C07</v>
      </c>
      <c r="B2181" t="s">
        <v>4771</v>
      </c>
      <c r="C2181" t="s">
        <v>496</v>
      </c>
      <c r="D2181" t="s">
        <v>519</v>
      </c>
      <c r="E2181" t="s">
        <v>4391</v>
      </c>
      <c r="F2181" s="1">
        <v>2100064830</v>
      </c>
      <c r="G2181" t="s">
        <v>4393</v>
      </c>
    </row>
    <row r="2182" spans="1:7" x14ac:dyDescent="0.25">
      <c r="A2182" t="str">
        <f t="shared" si="34"/>
        <v>P07C08</v>
      </c>
      <c r="B2182" t="s">
        <v>4771</v>
      </c>
      <c r="C2182" t="s">
        <v>496</v>
      </c>
      <c r="D2182" t="s">
        <v>522</v>
      </c>
      <c r="E2182" t="s">
        <v>5006</v>
      </c>
      <c r="F2182" s="1">
        <v>2100043580</v>
      </c>
      <c r="G2182" t="s">
        <v>5007</v>
      </c>
    </row>
    <row r="2183" spans="1:7" x14ac:dyDescent="0.25">
      <c r="A2183" t="str">
        <f t="shared" si="34"/>
        <v>P07C09</v>
      </c>
      <c r="B2183" t="s">
        <v>4771</v>
      </c>
      <c r="C2183" t="s">
        <v>496</v>
      </c>
      <c r="D2183" t="s">
        <v>525</v>
      </c>
      <c r="E2183" t="s">
        <v>5008</v>
      </c>
      <c r="F2183" s="1">
        <v>2100090768</v>
      </c>
      <c r="G2183" t="s">
        <v>5009</v>
      </c>
    </row>
    <row r="2184" spans="1:7" x14ac:dyDescent="0.25">
      <c r="A2184" t="str">
        <f t="shared" si="34"/>
        <v>P07C10</v>
      </c>
      <c r="B2184" t="s">
        <v>4771</v>
      </c>
      <c r="C2184" t="s">
        <v>496</v>
      </c>
      <c r="D2184" t="s">
        <v>538</v>
      </c>
      <c r="E2184" t="s">
        <v>5016</v>
      </c>
      <c r="F2184" s="1">
        <v>2100099053</v>
      </c>
      <c r="G2184" t="s">
        <v>5017</v>
      </c>
    </row>
    <row r="2185" spans="1:7" x14ac:dyDescent="0.25">
      <c r="A2185" t="str">
        <f t="shared" si="34"/>
        <v>P07C11</v>
      </c>
      <c r="B2185" t="s">
        <v>4771</v>
      </c>
      <c r="C2185" t="s">
        <v>496</v>
      </c>
      <c r="D2185" t="s">
        <v>548</v>
      </c>
      <c r="E2185" t="s">
        <v>5018</v>
      </c>
      <c r="F2185" s="1">
        <v>2100064830</v>
      </c>
      <c r="G2185" t="s">
        <v>5019</v>
      </c>
    </row>
    <row r="2186" spans="1:7" x14ac:dyDescent="0.25">
      <c r="A2186" t="str">
        <f t="shared" si="34"/>
        <v>P07C12</v>
      </c>
      <c r="B2186" t="s">
        <v>4771</v>
      </c>
      <c r="C2186" t="s">
        <v>496</v>
      </c>
      <c r="D2186" t="s">
        <v>561</v>
      </c>
      <c r="E2186" t="s">
        <v>5020</v>
      </c>
      <c r="F2186" s="1" t="s">
        <v>5021</v>
      </c>
      <c r="G2186" t="s">
        <v>4911</v>
      </c>
    </row>
    <row r="2187" spans="1:7" x14ac:dyDescent="0.25">
      <c r="A2187" t="str">
        <f t="shared" si="34"/>
        <v>P07C12</v>
      </c>
      <c r="B2187" t="s">
        <v>4771</v>
      </c>
      <c r="C2187" t="s">
        <v>496</v>
      </c>
      <c r="D2187" t="s">
        <v>561</v>
      </c>
      <c r="E2187" t="s">
        <v>5022</v>
      </c>
      <c r="F2187" s="1" t="s">
        <v>5021</v>
      </c>
      <c r="G2187" t="s">
        <v>4914</v>
      </c>
    </row>
    <row r="2188" spans="1:7" x14ac:dyDescent="0.25">
      <c r="A2188" t="str">
        <f t="shared" si="34"/>
        <v>P07C12</v>
      </c>
      <c r="B2188" t="s">
        <v>4771</v>
      </c>
      <c r="C2188" t="s">
        <v>496</v>
      </c>
      <c r="D2188" t="s">
        <v>561</v>
      </c>
      <c r="E2188" t="s">
        <v>5023</v>
      </c>
      <c r="F2188" s="1" t="s">
        <v>5021</v>
      </c>
      <c r="G2188" t="s">
        <v>5024</v>
      </c>
    </row>
    <row r="2189" spans="1:7" x14ac:dyDescent="0.25">
      <c r="A2189" t="str">
        <f t="shared" si="34"/>
        <v>P07C13</v>
      </c>
      <c r="B2189" t="s">
        <v>4771</v>
      </c>
      <c r="C2189" t="s">
        <v>496</v>
      </c>
      <c r="D2189" t="s">
        <v>571</v>
      </c>
      <c r="E2189" t="s">
        <v>5025</v>
      </c>
      <c r="F2189" s="1" t="s">
        <v>5021</v>
      </c>
      <c r="G2189" t="s">
        <v>5026</v>
      </c>
    </row>
    <row r="2190" spans="1:7" x14ac:dyDescent="0.25">
      <c r="A2190" t="str">
        <f t="shared" si="34"/>
        <v>P07C13</v>
      </c>
      <c r="B2190" t="s">
        <v>4771</v>
      </c>
      <c r="C2190" t="s">
        <v>496</v>
      </c>
      <c r="D2190" t="s">
        <v>571</v>
      </c>
      <c r="E2190" t="s">
        <v>5027</v>
      </c>
      <c r="F2190" s="1" t="s">
        <v>5021</v>
      </c>
      <c r="G2190" t="s">
        <v>5028</v>
      </c>
    </row>
    <row r="2191" spans="1:7" x14ac:dyDescent="0.25">
      <c r="A2191" t="str">
        <f t="shared" si="34"/>
        <v>P07C14</v>
      </c>
      <c r="B2191" t="s">
        <v>4771</v>
      </c>
      <c r="C2191" t="s">
        <v>496</v>
      </c>
      <c r="D2191" t="s">
        <v>575</v>
      </c>
      <c r="E2191" t="s">
        <v>5029</v>
      </c>
      <c r="F2191" s="1" t="s">
        <v>5021</v>
      </c>
      <c r="G2191" t="s">
        <v>5030</v>
      </c>
    </row>
    <row r="2192" spans="1:7" x14ac:dyDescent="0.25">
      <c r="A2192" t="str">
        <f t="shared" si="34"/>
        <v>P07C15</v>
      </c>
      <c r="B2192" t="s">
        <v>4771</v>
      </c>
      <c r="C2192" t="s">
        <v>496</v>
      </c>
      <c r="D2192" t="s">
        <v>579</v>
      </c>
      <c r="E2192" t="s">
        <v>5031</v>
      </c>
      <c r="F2192" s="1" t="s">
        <v>5021</v>
      </c>
      <c r="G2192" t="s">
        <v>5032</v>
      </c>
    </row>
    <row r="2193" spans="1:7" x14ac:dyDescent="0.25">
      <c r="A2193" t="str">
        <f t="shared" si="34"/>
        <v>P07C16</v>
      </c>
      <c r="B2193" t="s">
        <v>4771</v>
      </c>
      <c r="C2193" t="s">
        <v>496</v>
      </c>
      <c r="D2193" t="s">
        <v>582</v>
      </c>
      <c r="E2193" t="s">
        <v>5033</v>
      </c>
      <c r="F2193" s="1" t="s">
        <v>5021</v>
      </c>
      <c r="G2193" t="s">
        <v>5034</v>
      </c>
    </row>
    <row r="2194" spans="1:7" x14ac:dyDescent="0.25">
      <c r="A2194" t="str">
        <f t="shared" si="34"/>
        <v>P07C17</v>
      </c>
      <c r="B2194" t="s">
        <v>4771</v>
      </c>
      <c r="C2194" t="s">
        <v>496</v>
      </c>
      <c r="D2194" t="s">
        <v>585</v>
      </c>
      <c r="E2194" t="s">
        <v>5035</v>
      </c>
      <c r="F2194" s="1" t="s">
        <v>5021</v>
      </c>
      <c r="G2194" t="s">
        <v>5036</v>
      </c>
    </row>
    <row r="2195" spans="1:7" x14ac:dyDescent="0.25">
      <c r="A2195" t="str">
        <f t="shared" si="34"/>
        <v>P07C18</v>
      </c>
      <c r="B2195" t="s">
        <v>4771</v>
      </c>
      <c r="C2195" t="s">
        <v>496</v>
      </c>
      <c r="D2195" t="s">
        <v>588</v>
      </c>
      <c r="E2195" t="s">
        <v>5037</v>
      </c>
      <c r="F2195" s="1" t="s">
        <v>5021</v>
      </c>
      <c r="G2195" t="s">
        <v>5038</v>
      </c>
    </row>
    <row r="2196" spans="1:7" x14ac:dyDescent="0.25">
      <c r="A2196" t="str">
        <f t="shared" si="34"/>
        <v>P07C31</v>
      </c>
      <c r="B2196" t="s">
        <v>4771</v>
      </c>
      <c r="C2196" t="s">
        <v>496</v>
      </c>
      <c r="D2196" t="s">
        <v>640</v>
      </c>
      <c r="E2196" t="s">
        <v>5039</v>
      </c>
      <c r="F2196" s="1" t="s">
        <v>5040</v>
      </c>
      <c r="G2196" t="s">
        <v>5041</v>
      </c>
    </row>
    <row r="2197" spans="1:7" x14ac:dyDescent="0.25">
      <c r="A2197" t="str">
        <f t="shared" si="34"/>
        <v>P07C31</v>
      </c>
      <c r="B2197" t="s">
        <v>4771</v>
      </c>
      <c r="C2197" t="s">
        <v>496</v>
      </c>
      <c r="D2197" t="s">
        <v>640</v>
      </c>
      <c r="E2197" t="s">
        <v>5042</v>
      </c>
      <c r="F2197" s="1" t="s">
        <v>5043</v>
      </c>
      <c r="G2197" t="s">
        <v>5044</v>
      </c>
    </row>
    <row r="2198" spans="1:7" x14ac:dyDescent="0.25">
      <c r="A2198" t="str">
        <f t="shared" si="34"/>
        <v>P07C32</v>
      </c>
      <c r="B2198" t="s">
        <v>4771</v>
      </c>
      <c r="C2198" t="s">
        <v>496</v>
      </c>
      <c r="D2198" t="s">
        <v>644</v>
      </c>
      <c r="E2198" t="s">
        <v>5045</v>
      </c>
      <c r="F2198" s="1" t="s">
        <v>5043</v>
      </c>
      <c r="G2198" t="s">
        <v>5046</v>
      </c>
    </row>
    <row r="2199" spans="1:7" x14ac:dyDescent="0.25">
      <c r="A2199" t="str">
        <f t="shared" si="34"/>
        <v>P07C32</v>
      </c>
      <c r="B2199" t="s">
        <v>4771</v>
      </c>
      <c r="C2199" t="s">
        <v>496</v>
      </c>
      <c r="D2199" t="s">
        <v>644</v>
      </c>
      <c r="E2199" t="s">
        <v>5047</v>
      </c>
      <c r="F2199" s="1" t="s">
        <v>5048</v>
      </c>
      <c r="G2199" t="s">
        <v>5049</v>
      </c>
    </row>
    <row r="2200" spans="1:7" x14ac:dyDescent="0.25">
      <c r="A2200" t="str">
        <f t="shared" si="34"/>
        <v>P07C33</v>
      </c>
      <c r="B2200" t="s">
        <v>4771</v>
      </c>
      <c r="C2200" t="s">
        <v>496</v>
      </c>
      <c r="D2200" t="s">
        <v>648</v>
      </c>
      <c r="E2200" t="s">
        <v>5050</v>
      </c>
      <c r="F2200" s="1" t="s">
        <v>5048</v>
      </c>
      <c r="G2200" t="s">
        <v>5051</v>
      </c>
    </row>
    <row r="2201" spans="1:7" x14ac:dyDescent="0.25">
      <c r="A2201" t="str">
        <f t="shared" si="34"/>
        <v>P07C34</v>
      </c>
      <c r="B2201" t="s">
        <v>4771</v>
      </c>
      <c r="C2201" t="s">
        <v>496</v>
      </c>
      <c r="D2201" t="s">
        <v>653</v>
      </c>
      <c r="E2201" t="s">
        <v>5052</v>
      </c>
      <c r="F2201" s="1" t="s">
        <v>5053</v>
      </c>
      <c r="G2201" t="s">
        <v>5054</v>
      </c>
    </row>
    <row r="2202" spans="1:7" x14ac:dyDescent="0.25">
      <c r="A2202" t="str">
        <f t="shared" si="34"/>
        <v>P07C35</v>
      </c>
      <c r="B2202" t="s">
        <v>4771</v>
      </c>
      <c r="C2202" t="s">
        <v>496</v>
      </c>
      <c r="D2202" t="s">
        <v>1204</v>
      </c>
      <c r="E2202" t="s">
        <v>5055</v>
      </c>
      <c r="F2202" s="1" t="s">
        <v>5056</v>
      </c>
      <c r="G2202" t="s">
        <v>5057</v>
      </c>
    </row>
    <row r="2203" spans="1:7" x14ac:dyDescent="0.25">
      <c r="A2203" t="str">
        <f t="shared" si="34"/>
        <v>P07C36</v>
      </c>
      <c r="B2203" t="s">
        <v>4771</v>
      </c>
      <c r="C2203" t="s">
        <v>496</v>
      </c>
      <c r="D2203" t="s">
        <v>657</v>
      </c>
      <c r="E2203" t="s">
        <v>5058</v>
      </c>
      <c r="F2203" s="1" t="s">
        <v>5059</v>
      </c>
      <c r="G2203" t="s">
        <v>5060</v>
      </c>
    </row>
    <row r="2204" spans="1:7" x14ac:dyDescent="0.25">
      <c r="A2204" t="str">
        <f t="shared" si="34"/>
        <v>P07C37</v>
      </c>
      <c r="B2204" t="s">
        <v>4771</v>
      </c>
      <c r="C2204" t="s">
        <v>496</v>
      </c>
      <c r="D2204" t="s">
        <v>661</v>
      </c>
      <c r="E2204" t="s">
        <v>5061</v>
      </c>
      <c r="F2204" s="1">
        <v>2100059085</v>
      </c>
      <c r="G2204" t="s">
        <v>5062</v>
      </c>
    </row>
    <row r="2205" spans="1:7" x14ac:dyDescent="0.25">
      <c r="A2205" t="str">
        <f t="shared" si="34"/>
        <v>P07C38</v>
      </c>
      <c r="B2205" t="s">
        <v>4771</v>
      </c>
      <c r="C2205" t="s">
        <v>496</v>
      </c>
      <c r="D2205" t="s">
        <v>1219</v>
      </c>
      <c r="E2205" t="s">
        <v>5063</v>
      </c>
      <c r="F2205" s="1">
        <v>2100043580</v>
      </c>
      <c r="G2205" t="s">
        <v>5064</v>
      </c>
    </row>
    <row r="2206" spans="1:7" x14ac:dyDescent="0.25">
      <c r="A2206" t="str">
        <f t="shared" si="34"/>
        <v>P07C39</v>
      </c>
      <c r="B2206" t="s">
        <v>4771</v>
      </c>
      <c r="C2206" t="s">
        <v>496</v>
      </c>
      <c r="D2206" t="s">
        <v>668</v>
      </c>
      <c r="E2206" t="s">
        <v>5065</v>
      </c>
      <c r="F2206" s="1">
        <v>2100064830</v>
      </c>
      <c r="G2206" t="s">
        <v>5051</v>
      </c>
    </row>
    <row r="2207" spans="1:7" x14ac:dyDescent="0.25">
      <c r="A2207" t="str">
        <f t="shared" si="34"/>
        <v>P08A01</v>
      </c>
      <c r="B2207" t="s">
        <v>5066</v>
      </c>
      <c r="C2207" t="s">
        <v>7</v>
      </c>
      <c r="D2207" t="s">
        <v>8</v>
      </c>
      <c r="E2207" t="s">
        <v>5067</v>
      </c>
      <c r="F2207" s="1" t="s">
        <v>5068</v>
      </c>
      <c r="G2207" t="s">
        <v>5069</v>
      </c>
    </row>
    <row r="2208" spans="1:7" x14ac:dyDescent="0.25">
      <c r="A2208" t="str">
        <f t="shared" si="34"/>
        <v>P08A02</v>
      </c>
      <c r="B2208" t="s">
        <v>5066</v>
      </c>
      <c r="C2208" t="s">
        <v>7</v>
      </c>
      <c r="D2208" t="s">
        <v>11</v>
      </c>
      <c r="E2208" t="s">
        <v>5070</v>
      </c>
      <c r="F2208" s="1" t="s">
        <v>5071</v>
      </c>
      <c r="G2208" t="s">
        <v>5072</v>
      </c>
    </row>
    <row r="2209" spans="1:7" x14ac:dyDescent="0.25">
      <c r="A2209" t="str">
        <f t="shared" si="34"/>
        <v>P08A03</v>
      </c>
      <c r="B2209" t="s">
        <v>5066</v>
      </c>
      <c r="C2209" t="s">
        <v>7</v>
      </c>
      <c r="D2209" t="s">
        <v>15</v>
      </c>
      <c r="E2209" t="s">
        <v>5073</v>
      </c>
      <c r="F2209" s="1" t="s">
        <v>5074</v>
      </c>
      <c r="G2209" t="s">
        <v>5075</v>
      </c>
    </row>
    <row r="2210" spans="1:7" x14ac:dyDescent="0.25">
      <c r="A2210" t="str">
        <f t="shared" si="34"/>
        <v>P08A04</v>
      </c>
      <c r="B2210" t="s">
        <v>5066</v>
      </c>
      <c r="C2210" t="s">
        <v>7</v>
      </c>
      <c r="D2210" t="s">
        <v>18</v>
      </c>
      <c r="E2210" t="s">
        <v>5076</v>
      </c>
      <c r="F2210" s="1" t="s">
        <v>5077</v>
      </c>
      <c r="G2210" t="s">
        <v>5078</v>
      </c>
    </row>
    <row r="2211" spans="1:7" x14ac:dyDescent="0.25">
      <c r="A2211" t="str">
        <f t="shared" si="34"/>
        <v>P08A05</v>
      </c>
      <c r="B2211" t="s">
        <v>5066</v>
      </c>
      <c r="C2211" t="s">
        <v>7</v>
      </c>
      <c r="D2211" t="s">
        <v>21</v>
      </c>
      <c r="E2211" t="s">
        <v>5079</v>
      </c>
      <c r="F2211" s="1" t="s">
        <v>5080</v>
      </c>
      <c r="G2211" t="s">
        <v>5081</v>
      </c>
    </row>
    <row r="2212" spans="1:7" x14ac:dyDescent="0.25">
      <c r="A2212" t="str">
        <f t="shared" si="34"/>
        <v>P08A12</v>
      </c>
      <c r="B2212" t="s">
        <v>5066</v>
      </c>
      <c r="C2212" t="s">
        <v>7</v>
      </c>
      <c r="D2212" t="s">
        <v>73</v>
      </c>
      <c r="E2212" t="s">
        <v>5082</v>
      </c>
      <c r="F2212" s="1" t="s">
        <v>5083</v>
      </c>
      <c r="G2212" t="s">
        <v>5084</v>
      </c>
    </row>
    <row r="2213" spans="1:7" x14ac:dyDescent="0.25">
      <c r="A2213" t="str">
        <f t="shared" si="34"/>
        <v>P08A13</v>
      </c>
      <c r="B2213" t="s">
        <v>5066</v>
      </c>
      <c r="C2213" t="s">
        <v>7</v>
      </c>
      <c r="D2213" t="s">
        <v>83</v>
      </c>
      <c r="E2213" t="s">
        <v>5085</v>
      </c>
      <c r="F2213" s="1" t="s">
        <v>5083</v>
      </c>
      <c r="G2213" t="s">
        <v>5086</v>
      </c>
    </row>
    <row r="2214" spans="1:7" x14ac:dyDescent="0.25">
      <c r="A2214" t="str">
        <f t="shared" si="34"/>
        <v>P08A14</v>
      </c>
      <c r="B2214" t="s">
        <v>5066</v>
      </c>
      <c r="C2214" t="s">
        <v>7</v>
      </c>
      <c r="D2214" t="s">
        <v>93</v>
      </c>
      <c r="E2214" t="s">
        <v>4617</v>
      </c>
      <c r="F2214" s="1" t="s">
        <v>4618</v>
      </c>
      <c r="G2214" t="s">
        <v>4619</v>
      </c>
    </row>
    <row r="2215" spans="1:7" x14ac:dyDescent="0.25">
      <c r="A2215" t="str">
        <f t="shared" si="34"/>
        <v>P08A15</v>
      </c>
      <c r="B2215" t="s">
        <v>5066</v>
      </c>
      <c r="C2215" t="s">
        <v>7</v>
      </c>
      <c r="D2215" t="s">
        <v>103</v>
      </c>
      <c r="E2215" t="s">
        <v>5087</v>
      </c>
      <c r="F2215" s="1" t="s">
        <v>4622</v>
      </c>
      <c r="G2215" t="s">
        <v>5088</v>
      </c>
    </row>
    <row r="2216" spans="1:7" x14ac:dyDescent="0.25">
      <c r="A2216" t="str">
        <f t="shared" si="34"/>
        <v>P08A16</v>
      </c>
      <c r="B2216" t="s">
        <v>5066</v>
      </c>
      <c r="C2216" t="s">
        <v>7</v>
      </c>
      <c r="D2216" t="s">
        <v>113</v>
      </c>
      <c r="E2216" t="s">
        <v>5089</v>
      </c>
      <c r="F2216" s="1" t="s">
        <v>4631</v>
      </c>
      <c r="G2216" t="s">
        <v>5090</v>
      </c>
    </row>
    <row r="2217" spans="1:7" x14ac:dyDescent="0.25">
      <c r="A2217" t="str">
        <f t="shared" si="34"/>
        <v>P08A17</v>
      </c>
      <c r="B2217" t="s">
        <v>5066</v>
      </c>
      <c r="C2217" t="s">
        <v>7</v>
      </c>
      <c r="D2217" t="s">
        <v>123</v>
      </c>
      <c r="E2217" t="s">
        <v>5091</v>
      </c>
      <c r="F2217" s="1" t="s">
        <v>4633</v>
      </c>
      <c r="G2217" t="s">
        <v>5092</v>
      </c>
    </row>
    <row r="2218" spans="1:7" x14ac:dyDescent="0.25">
      <c r="A2218" t="str">
        <f t="shared" si="34"/>
        <v>P08A18</v>
      </c>
      <c r="B2218" t="s">
        <v>5066</v>
      </c>
      <c r="C2218" t="s">
        <v>7</v>
      </c>
      <c r="D2218" t="s">
        <v>133</v>
      </c>
      <c r="E2218" t="s">
        <v>5093</v>
      </c>
      <c r="F2218" s="1" t="s">
        <v>5094</v>
      </c>
      <c r="G2218" t="s">
        <v>5095</v>
      </c>
    </row>
    <row r="2219" spans="1:7" x14ac:dyDescent="0.25">
      <c r="A2219" t="str">
        <f t="shared" si="34"/>
        <v>P08A19</v>
      </c>
      <c r="B2219" t="s">
        <v>5066</v>
      </c>
      <c r="C2219" t="s">
        <v>7</v>
      </c>
      <c r="D2219" t="s">
        <v>143</v>
      </c>
      <c r="E2219" t="s">
        <v>5096</v>
      </c>
      <c r="F2219" s="1" t="s">
        <v>5097</v>
      </c>
      <c r="G2219" t="s">
        <v>5098</v>
      </c>
    </row>
    <row r="2220" spans="1:7" x14ac:dyDescent="0.25">
      <c r="A2220" t="str">
        <f t="shared" si="34"/>
        <v>P08A20</v>
      </c>
      <c r="B2220" t="s">
        <v>5066</v>
      </c>
      <c r="C2220" t="s">
        <v>7</v>
      </c>
      <c r="D2220" t="s">
        <v>153</v>
      </c>
      <c r="E2220" t="s">
        <v>5099</v>
      </c>
      <c r="F2220" s="1" t="s">
        <v>5097</v>
      </c>
      <c r="G2220" t="s">
        <v>5100</v>
      </c>
    </row>
    <row r="2221" spans="1:7" x14ac:dyDescent="0.25">
      <c r="A2221" t="str">
        <f t="shared" si="34"/>
        <v>P08A21</v>
      </c>
      <c r="B2221" t="s">
        <v>5066</v>
      </c>
      <c r="C2221" t="s">
        <v>7</v>
      </c>
      <c r="D2221" t="s">
        <v>169</v>
      </c>
      <c r="E2221" t="s">
        <v>4636</v>
      </c>
      <c r="F2221" s="1" t="s">
        <v>4637</v>
      </c>
      <c r="G2221" t="s">
        <v>4638</v>
      </c>
    </row>
    <row r="2222" spans="1:7" x14ac:dyDescent="0.25">
      <c r="A2222" t="str">
        <f t="shared" si="34"/>
        <v>P08A22</v>
      </c>
      <c r="B2222" t="s">
        <v>5066</v>
      </c>
      <c r="C2222" t="s">
        <v>7</v>
      </c>
      <c r="D2222" t="s">
        <v>185</v>
      </c>
      <c r="E2222" t="s">
        <v>5101</v>
      </c>
      <c r="F2222" s="1" t="s">
        <v>5102</v>
      </c>
      <c r="G2222" t="s">
        <v>5103</v>
      </c>
    </row>
    <row r="2223" spans="1:7" x14ac:dyDescent="0.25">
      <c r="A2223" t="str">
        <f t="shared" si="34"/>
        <v>P08A23</v>
      </c>
      <c r="B2223" t="s">
        <v>5066</v>
      </c>
      <c r="C2223" t="s">
        <v>7</v>
      </c>
      <c r="D2223" t="s">
        <v>195</v>
      </c>
      <c r="E2223" t="s">
        <v>4639</v>
      </c>
      <c r="F2223" s="1" t="s">
        <v>4640</v>
      </c>
      <c r="G2223" t="s">
        <v>4641</v>
      </c>
    </row>
    <row r="2224" spans="1:7" x14ac:dyDescent="0.25">
      <c r="A2224" t="str">
        <f t="shared" si="34"/>
        <v>P08A24</v>
      </c>
      <c r="B2224" t="s">
        <v>5066</v>
      </c>
      <c r="C2224" t="s">
        <v>7</v>
      </c>
      <c r="D2224" t="s">
        <v>205</v>
      </c>
      <c r="E2224" t="s">
        <v>5104</v>
      </c>
      <c r="F2224" s="1" t="s">
        <v>5105</v>
      </c>
      <c r="G2224" t="s">
        <v>5106</v>
      </c>
    </row>
    <row r="2225" spans="1:7" x14ac:dyDescent="0.25">
      <c r="A2225" t="str">
        <f t="shared" si="34"/>
        <v>P08A25</v>
      </c>
      <c r="B2225" t="s">
        <v>5066</v>
      </c>
      <c r="C2225" t="s">
        <v>7</v>
      </c>
      <c r="D2225" t="s">
        <v>215</v>
      </c>
      <c r="E2225" t="s">
        <v>4643</v>
      </c>
      <c r="F2225" s="1" t="s">
        <v>4644</v>
      </c>
      <c r="G2225" t="s">
        <v>4645</v>
      </c>
    </row>
    <row r="2226" spans="1:7" x14ac:dyDescent="0.25">
      <c r="A2226" t="str">
        <f t="shared" si="34"/>
        <v>P08A26</v>
      </c>
      <c r="B2226" t="s">
        <v>5066</v>
      </c>
      <c r="C2226" t="s">
        <v>7</v>
      </c>
      <c r="D2226" t="s">
        <v>222</v>
      </c>
      <c r="E2226" t="s">
        <v>5107</v>
      </c>
      <c r="F2226" s="1" t="s">
        <v>5108</v>
      </c>
      <c r="G2226" t="s">
        <v>5109</v>
      </c>
    </row>
    <row r="2227" spans="1:7" x14ac:dyDescent="0.25">
      <c r="A2227" t="str">
        <f t="shared" si="34"/>
        <v>P08A27</v>
      </c>
      <c r="B2227" t="s">
        <v>5066</v>
      </c>
      <c r="C2227" t="s">
        <v>7</v>
      </c>
      <c r="D2227" t="s">
        <v>232</v>
      </c>
      <c r="E2227" t="s">
        <v>4646</v>
      </c>
      <c r="F2227" s="1" t="s">
        <v>5110</v>
      </c>
      <c r="G2227" t="s">
        <v>4648</v>
      </c>
    </row>
    <row r="2228" spans="1:7" x14ac:dyDescent="0.25">
      <c r="A2228" t="str">
        <f t="shared" si="34"/>
        <v>P08A28</v>
      </c>
      <c r="B2228" t="s">
        <v>5066</v>
      </c>
      <c r="C2228" t="s">
        <v>7</v>
      </c>
      <c r="D2228" t="s">
        <v>1634</v>
      </c>
      <c r="E2228" t="s">
        <v>5111</v>
      </c>
      <c r="F2228" s="1" t="s">
        <v>5112</v>
      </c>
      <c r="G2228" t="s">
        <v>5113</v>
      </c>
    </row>
    <row r="2229" spans="1:7" x14ac:dyDescent="0.25">
      <c r="A2229" t="str">
        <f t="shared" si="34"/>
        <v>P08A29</v>
      </c>
      <c r="B2229" t="s">
        <v>5066</v>
      </c>
      <c r="C2229" t="s">
        <v>7</v>
      </c>
      <c r="D2229" t="s">
        <v>1639</v>
      </c>
      <c r="E2229" t="s">
        <v>4649</v>
      </c>
      <c r="F2229" s="1" t="s">
        <v>5114</v>
      </c>
      <c r="G2229" t="s">
        <v>4651</v>
      </c>
    </row>
    <row r="2230" spans="1:7" x14ac:dyDescent="0.25">
      <c r="A2230" t="str">
        <f t="shared" si="34"/>
        <v>P08A30</v>
      </c>
      <c r="B2230" t="s">
        <v>5066</v>
      </c>
      <c r="C2230" t="s">
        <v>7</v>
      </c>
      <c r="D2230" t="s">
        <v>1645</v>
      </c>
      <c r="E2230" t="s">
        <v>5115</v>
      </c>
      <c r="F2230" s="1" t="s">
        <v>5116</v>
      </c>
      <c r="G2230" t="s">
        <v>5117</v>
      </c>
    </row>
    <row r="2231" spans="1:7" x14ac:dyDescent="0.25">
      <c r="A2231" t="str">
        <f t="shared" si="34"/>
        <v>P08A31</v>
      </c>
      <c r="B2231" t="s">
        <v>5066</v>
      </c>
      <c r="C2231" t="s">
        <v>7</v>
      </c>
      <c r="D2231" t="s">
        <v>1652</v>
      </c>
      <c r="E2231" t="s">
        <v>5118</v>
      </c>
      <c r="F2231" s="1" t="s">
        <v>5116</v>
      </c>
      <c r="G2231" t="s">
        <v>5119</v>
      </c>
    </row>
    <row r="2232" spans="1:7" x14ac:dyDescent="0.25">
      <c r="A2232" t="str">
        <f t="shared" si="34"/>
        <v>P08A32</v>
      </c>
      <c r="B2232" t="s">
        <v>5066</v>
      </c>
      <c r="C2232" t="s">
        <v>7</v>
      </c>
      <c r="D2232" t="s">
        <v>1657</v>
      </c>
      <c r="E2232" t="s">
        <v>4652</v>
      </c>
      <c r="F2232" s="1" t="s">
        <v>5120</v>
      </c>
      <c r="G2232" t="s">
        <v>4654</v>
      </c>
    </row>
    <row r="2233" spans="1:7" x14ac:dyDescent="0.25">
      <c r="A2233" t="str">
        <f t="shared" si="34"/>
        <v>P08B01</v>
      </c>
      <c r="B2233" t="s">
        <v>5066</v>
      </c>
      <c r="C2233" t="s">
        <v>239</v>
      </c>
      <c r="D2233" t="s">
        <v>240</v>
      </c>
      <c r="E2233" t="s">
        <v>5121</v>
      </c>
      <c r="F2233" s="1">
        <v>200112210</v>
      </c>
      <c r="G2233" t="s">
        <v>5122</v>
      </c>
    </row>
    <row r="2234" spans="1:7" x14ac:dyDescent="0.25">
      <c r="A2234" t="str">
        <f t="shared" si="34"/>
        <v>P08B02</v>
      </c>
      <c r="B2234" t="s">
        <v>5066</v>
      </c>
      <c r="C2234" t="s">
        <v>239</v>
      </c>
      <c r="D2234" t="s">
        <v>245</v>
      </c>
      <c r="E2234" t="s">
        <v>5123</v>
      </c>
      <c r="F2234" s="1">
        <v>200112210</v>
      </c>
      <c r="G2234" t="s">
        <v>5124</v>
      </c>
    </row>
    <row r="2235" spans="1:7" x14ac:dyDescent="0.25">
      <c r="A2235" t="str">
        <f t="shared" si="34"/>
        <v>P08B03</v>
      </c>
      <c r="B2235" t="s">
        <v>5066</v>
      </c>
      <c r="C2235" t="s">
        <v>239</v>
      </c>
      <c r="D2235" t="s">
        <v>248</v>
      </c>
      <c r="E2235" t="s">
        <v>5125</v>
      </c>
      <c r="F2235" s="1">
        <v>200112211</v>
      </c>
      <c r="G2235" t="s">
        <v>5126</v>
      </c>
    </row>
    <row r="2236" spans="1:7" x14ac:dyDescent="0.25">
      <c r="A2236" t="str">
        <f t="shared" si="34"/>
        <v>P08B04</v>
      </c>
      <c r="B2236" t="s">
        <v>5066</v>
      </c>
      <c r="C2236" t="s">
        <v>239</v>
      </c>
      <c r="D2236" t="s">
        <v>260</v>
      </c>
      <c r="E2236" t="s">
        <v>5127</v>
      </c>
      <c r="F2236" s="1">
        <v>200112212</v>
      </c>
      <c r="G2236" t="s">
        <v>5128</v>
      </c>
    </row>
    <row r="2237" spans="1:7" x14ac:dyDescent="0.25">
      <c r="A2237" t="str">
        <f t="shared" si="34"/>
        <v>P08B05</v>
      </c>
      <c r="B2237" t="s">
        <v>5066</v>
      </c>
      <c r="C2237" t="s">
        <v>239</v>
      </c>
      <c r="D2237" t="s">
        <v>263</v>
      </c>
      <c r="E2237" t="s">
        <v>5129</v>
      </c>
      <c r="F2237" s="1">
        <v>200112212</v>
      </c>
      <c r="G2237" t="s">
        <v>5051</v>
      </c>
    </row>
    <row r="2238" spans="1:7" x14ac:dyDescent="0.25">
      <c r="A2238" t="str">
        <f t="shared" si="34"/>
        <v>P08B06</v>
      </c>
      <c r="B2238" t="s">
        <v>5066</v>
      </c>
      <c r="C2238" t="s">
        <v>239</v>
      </c>
      <c r="D2238" t="s">
        <v>273</v>
      </c>
      <c r="E2238" t="s">
        <v>5130</v>
      </c>
      <c r="F2238" s="1">
        <v>200112213</v>
      </c>
      <c r="G2238" t="s">
        <v>5054</v>
      </c>
    </row>
    <row r="2239" spans="1:7" x14ac:dyDescent="0.25">
      <c r="A2239" t="str">
        <f t="shared" si="34"/>
        <v>P08B07</v>
      </c>
      <c r="B2239" t="s">
        <v>5066</v>
      </c>
      <c r="C2239" t="s">
        <v>239</v>
      </c>
      <c r="D2239" t="s">
        <v>280</v>
      </c>
      <c r="E2239" t="s">
        <v>5131</v>
      </c>
      <c r="F2239" s="1">
        <v>200112214</v>
      </c>
      <c r="G2239" t="s">
        <v>5057</v>
      </c>
    </row>
    <row r="2240" spans="1:7" x14ac:dyDescent="0.25">
      <c r="A2240" t="str">
        <f t="shared" si="34"/>
        <v>P08B08</v>
      </c>
      <c r="B2240" t="s">
        <v>5066</v>
      </c>
      <c r="C2240" t="s">
        <v>239</v>
      </c>
      <c r="D2240" t="s">
        <v>283</v>
      </c>
      <c r="E2240" t="s">
        <v>5132</v>
      </c>
      <c r="F2240" s="1">
        <v>191211231</v>
      </c>
      <c r="G2240" t="s">
        <v>5060</v>
      </c>
    </row>
    <row r="2241" spans="1:7" x14ac:dyDescent="0.25">
      <c r="A2241" t="str">
        <f t="shared" si="34"/>
        <v>P08B09</v>
      </c>
      <c r="B2241" t="s">
        <v>5066</v>
      </c>
      <c r="C2241" t="s">
        <v>239</v>
      </c>
      <c r="D2241" t="s">
        <v>286</v>
      </c>
      <c r="E2241" t="s">
        <v>5133</v>
      </c>
      <c r="F2241" s="1">
        <v>200112216</v>
      </c>
      <c r="G2241" t="s">
        <v>5062</v>
      </c>
    </row>
    <row r="2242" spans="1:7" x14ac:dyDescent="0.25">
      <c r="A2242" t="str">
        <f t="shared" si="34"/>
        <v>P08B10</v>
      </c>
      <c r="B2242" t="s">
        <v>5066</v>
      </c>
      <c r="C2242" t="s">
        <v>239</v>
      </c>
      <c r="D2242" t="s">
        <v>291</v>
      </c>
      <c r="E2242" t="s">
        <v>5134</v>
      </c>
      <c r="F2242" s="1">
        <v>200112216</v>
      </c>
      <c r="G2242" t="s">
        <v>5064</v>
      </c>
    </row>
    <row r="2243" spans="1:7" x14ac:dyDescent="0.25">
      <c r="A2243" t="str">
        <f t="shared" ref="A2243:A2306" si="35">CONCATENATE("P",B2243,D2243)</f>
        <v>P08B11</v>
      </c>
      <c r="B2243" t="s">
        <v>5066</v>
      </c>
      <c r="C2243" t="s">
        <v>239</v>
      </c>
      <c r="D2243" t="s">
        <v>296</v>
      </c>
      <c r="E2243" t="s">
        <v>5135</v>
      </c>
      <c r="F2243" s="1">
        <v>200112217</v>
      </c>
      <c r="G2243" t="s">
        <v>5136</v>
      </c>
    </row>
    <row r="2244" spans="1:7" x14ac:dyDescent="0.25">
      <c r="A2244" t="str">
        <f t="shared" si="35"/>
        <v>P08B12</v>
      </c>
      <c r="B2244" t="s">
        <v>5066</v>
      </c>
      <c r="C2244" t="s">
        <v>239</v>
      </c>
      <c r="D2244" t="s">
        <v>304</v>
      </c>
      <c r="E2244" t="s">
        <v>5137</v>
      </c>
      <c r="F2244" s="1">
        <v>200112217</v>
      </c>
      <c r="G2244" t="s">
        <v>5138</v>
      </c>
    </row>
    <row r="2245" spans="1:7" x14ac:dyDescent="0.25">
      <c r="A2245" t="str">
        <f t="shared" si="35"/>
        <v>P08B13</v>
      </c>
      <c r="B2245" t="s">
        <v>5066</v>
      </c>
      <c r="C2245" t="s">
        <v>239</v>
      </c>
      <c r="D2245" t="s">
        <v>312</v>
      </c>
      <c r="E2245" t="s">
        <v>5139</v>
      </c>
      <c r="F2245" s="1">
        <v>200112217</v>
      </c>
      <c r="G2245" t="s">
        <v>5140</v>
      </c>
    </row>
    <row r="2246" spans="1:7" x14ac:dyDescent="0.25">
      <c r="A2246" t="str">
        <f t="shared" si="35"/>
        <v>P08B14</v>
      </c>
      <c r="B2246" t="s">
        <v>5066</v>
      </c>
      <c r="C2246" t="s">
        <v>239</v>
      </c>
      <c r="D2246" t="s">
        <v>315</v>
      </c>
      <c r="E2246" t="s">
        <v>5141</v>
      </c>
      <c r="F2246" s="1">
        <v>200112217</v>
      </c>
      <c r="G2246" t="s">
        <v>5142</v>
      </c>
    </row>
    <row r="2247" spans="1:7" x14ac:dyDescent="0.25">
      <c r="A2247" t="str">
        <f t="shared" si="35"/>
        <v>P08B15</v>
      </c>
      <c r="B2247" t="s">
        <v>5066</v>
      </c>
      <c r="C2247" t="s">
        <v>239</v>
      </c>
      <c r="D2247" t="s">
        <v>318</v>
      </c>
      <c r="E2247" t="s">
        <v>5143</v>
      </c>
      <c r="F2247" s="1">
        <v>200112217</v>
      </c>
      <c r="G2247" t="s">
        <v>5144</v>
      </c>
    </row>
    <row r="2248" spans="1:7" x14ac:dyDescent="0.25">
      <c r="A2248" t="str">
        <f t="shared" si="35"/>
        <v>P08B16</v>
      </c>
      <c r="B2248" t="s">
        <v>5066</v>
      </c>
      <c r="C2248" t="s">
        <v>239</v>
      </c>
      <c r="D2248" t="s">
        <v>324</v>
      </c>
      <c r="E2248" t="s">
        <v>5145</v>
      </c>
      <c r="F2248" s="1">
        <v>200112216</v>
      </c>
      <c r="G2248" t="s">
        <v>5146</v>
      </c>
    </row>
    <row r="2249" spans="1:7" x14ac:dyDescent="0.25">
      <c r="A2249" t="str">
        <f t="shared" si="35"/>
        <v>P08B17</v>
      </c>
      <c r="B2249" t="s">
        <v>5066</v>
      </c>
      <c r="C2249" t="s">
        <v>239</v>
      </c>
      <c r="D2249" t="s">
        <v>327</v>
      </c>
      <c r="E2249" t="s">
        <v>5147</v>
      </c>
      <c r="F2249" s="1">
        <v>200112216</v>
      </c>
      <c r="G2249" t="s">
        <v>5148</v>
      </c>
    </row>
    <row r="2250" spans="1:7" x14ac:dyDescent="0.25">
      <c r="A2250" t="str">
        <f t="shared" si="35"/>
        <v>P08B18</v>
      </c>
      <c r="B2250" t="s">
        <v>5066</v>
      </c>
      <c r="C2250" t="s">
        <v>239</v>
      </c>
      <c r="D2250" t="s">
        <v>331</v>
      </c>
      <c r="E2250" t="s">
        <v>5149</v>
      </c>
      <c r="F2250" s="1">
        <v>200112216</v>
      </c>
      <c r="G2250" t="s">
        <v>5150</v>
      </c>
    </row>
    <row r="2251" spans="1:7" x14ac:dyDescent="0.25">
      <c r="A2251" t="str">
        <f t="shared" si="35"/>
        <v>P08B18</v>
      </c>
      <c r="B2251" t="s">
        <v>5066</v>
      </c>
      <c r="C2251" t="s">
        <v>239</v>
      </c>
      <c r="D2251" t="s">
        <v>331</v>
      </c>
      <c r="E2251" t="s">
        <v>5149</v>
      </c>
      <c r="F2251" s="1" t="s">
        <v>5151</v>
      </c>
      <c r="G2251" t="s">
        <v>5150</v>
      </c>
    </row>
    <row r="2252" spans="1:7" x14ac:dyDescent="0.25">
      <c r="A2252" t="str">
        <f t="shared" si="35"/>
        <v>P08B19</v>
      </c>
      <c r="B2252" t="s">
        <v>5066</v>
      </c>
      <c r="C2252" t="s">
        <v>239</v>
      </c>
      <c r="D2252" t="s">
        <v>335</v>
      </c>
      <c r="E2252" t="s">
        <v>5152</v>
      </c>
      <c r="F2252" s="1" t="s">
        <v>5153</v>
      </c>
      <c r="G2252" t="s">
        <v>5154</v>
      </c>
    </row>
    <row r="2253" spans="1:7" x14ac:dyDescent="0.25">
      <c r="A2253" t="str">
        <f t="shared" si="35"/>
        <v>P08B20</v>
      </c>
      <c r="B2253" t="s">
        <v>5066</v>
      </c>
      <c r="C2253" t="s">
        <v>239</v>
      </c>
      <c r="D2253" t="s">
        <v>339</v>
      </c>
      <c r="E2253" t="s">
        <v>5155</v>
      </c>
      <c r="F2253" s="1" t="s">
        <v>5156</v>
      </c>
      <c r="G2253" t="s">
        <v>5157</v>
      </c>
    </row>
    <row r="2254" spans="1:7" x14ac:dyDescent="0.25">
      <c r="A2254" t="str">
        <f t="shared" si="35"/>
        <v>P08B21</v>
      </c>
      <c r="B2254" t="s">
        <v>5066</v>
      </c>
      <c r="C2254" t="s">
        <v>239</v>
      </c>
      <c r="D2254" t="s">
        <v>344</v>
      </c>
      <c r="E2254" t="s">
        <v>5158</v>
      </c>
      <c r="F2254" s="1" t="s">
        <v>5159</v>
      </c>
      <c r="G2254" t="s">
        <v>5160</v>
      </c>
    </row>
    <row r="2255" spans="1:7" x14ac:dyDescent="0.25">
      <c r="A2255" t="str">
        <f t="shared" si="35"/>
        <v>P08B22</v>
      </c>
      <c r="B2255" t="s">
        <v>5066</v>
      </c>
      <c r="C2255" t="s">
        <v>239</v>
      </c>
      <c r="D2255" t="s">
        <v>350</v>
      </c>
      <c r="E2255" t="s">
        <v>5161</v>
      </c>
      <c r="F2255" s="1" t="s">
        <v>5162</v>
      </c>
      <c r="G2255" t="s">
        <v>5163</v>
      </c>
    </row>
    <row r="2256" spans="1:7" x14ac:dyDescent="0.25">
      <c r="A2256" t="str">
        <f t="shared" si="35"/>
        <v>P08B23</v>
      </c>
      <c r="B2256" t="s">
        <v>5066</v>
      </c>
      <c r="C2256" t="s">
        <v>239</v>
      </c>
      <c r="D2256" t="s">
        <v>354</v>
      </c>
      <c r="E2256" t="s">
        <v>5164</v>
      </c>
      <c r="F2256" s="1" t="s">
        <v>5165</v>
      </c>
      <c r="G2256" t="s">
        <v>5166</v>
      </c>
    </row>
    <row r="2257" spans="1:7" x14ac:dyDescent="0.25">
      <c r="A2257" t="str">
        <f t="shared" si="35"/>
        <v>P08B23</v>
      </c>
      <c r="B2257" t="s">
        <v>5066</v>
      </c>
      <c r="C2257" t="s">
        <v>239</v>
      </c>
      <c r="D2257" t="s">
        <v>354</v>
      </c>
      <c r="E2257" t="s">
        <v>5164</v>
      </c>
      <c r="F2257" s="1" t="s">
        <v>4424</v>
      </c>
      <c r="G2257" t="s">
        <v>5166</v>
      </c>
    </row>
    <row r="2258" spans="1:7" x14ac:dyDescent="0.25">
      <c r="A2258" t="str">
        <f t="shared" si="35"/>
        <v>P08B24</v>
      </c>
      <c r="B2258" t="s">
        <v>5066</v>
      </c>
      <c r="C2258" t="s">
        <v>239</v>
      </c>
      <c r="D2258" t="s">
        <v>357</v>
      </c>
      <c r="E2258" t="s">
        <v>5167</v>
      </c>
      <c r="F2258" s="1" t="s">
        <v>5168</v>
      </c>
      <c r="G2258" t="s">
        <v>5169</v>
      </c>
    </row>
    <row r="2259" spans="1:7" x14ac:dyDescent="0.25">
      <c r="A2259" t="str">
        <f t="shared" si="35"/>
        <v>P08B24</v>
      </c>
      <c r="B2259" t="s">
        <v>5066</v>
      </c>
      <c r="C2259" t="s">
        <v>239</v>
      </c>
      <c r="D2259" t="s">
        <v>357</v>
      </c>
      <c r="E2259" t="s">
        <v>5167</v>
      </c>
      <c r="F2259" s="1" t="s">
        <v>5168</v>
      </c>
      <c r="G2259" t="s">
        <v>5169</v>
      </c>
    </row>
    <row r="2260" spans="1:7" x14ac:dyDescent="0.25">
      <c r="A2260" t="str">
        <f t="shared" si="35"/>
        <v>P08B25</v>
      </c>
      <c r="B2260" t="s">
        <v>5066</v>
      </c>
      <c r="C2260" t="s">
        <v>239</v>
      </c>
      <c r="D2260" t="s">
        <v>360</v>
      </c>
      <c r="E2260" t="s">
        <v>5170</v>
      </c>
      <c r="F2260" s="1">
        <v>2100044784</v>
      </c>
      <c r="G2260" t="s">
        <v>5171</v>
      </c>
    </row>
    <row r="2261" spans="1:7" x14ac:dyDescent="0.25">
      <c r="A2261" t="str">
        <f t="shared" si="35"/>
        <v>P08B26</v>
      </c>
      <c r="B2261" t="s">
        <v>5066</v>
      </c>
      <c r="C2261" t="s">
        <v>239</v>
      </c>
      <c r="D2261" t="s">
        <v>363</v>
      </c>
      <c r="E2261" t="s">
        <v>4153</v>
      </c>
      <c r="F2261" s="1" t="s">
        <v>5172</v>
      </c>
      <c r="G2261" t="s">
        <v>4154</v>
      </c>
    </row>
    <row r="2262" spans="1:7" x14ac:dyDescent="0.25">
      <c r="A2262" t="str">
        <f t="shared" si="35"/>
        <v>P08B27</v>
      </c>
      <c r="B2262" t="s">
        <v>5066</v>
      </c>
      <c r="C2262" t="s">
        <v>239</v>
      </c>
      <c r="D2262" t="s">
        <v>366</v>
      </c>
      <c r="E2262" t="s">
        <v>4155</v>
      </c>
      <c r="F2262" s="1">
        <v>2100010641</v>
      </c>
      <c r="G2262" t="s">
        <v>4156</v>
      </c>
    </row>
    <row r="2263" spans="1:7" x14ac:dyDescent="0.25">
      <c r="A2263" t="str">
        <f t="shared" si="35"/>
        <v>P08B28</v>
      </c>
      <c r="B2263" t="s">
        <v>5066</v>
      </c>
      <c r="C2263" t="s">
        <v>239</v>
      </c>
      <c r="D2263" t="s">
        <v>369</v>
      </c>
      <c r="E2263" t="s">
        <v>4157</v>
      </c>
      <c r="F2263" s="1">
        <v>2100017399</v>
      </c>
      <c r="G2263" t="s">
        <v>4158</v>
      </c>
    </row>
    <row r="2264" spans="1:7" x14ac:dyDescent="0.25">
      <c r="A2264" t="str">
        <f t="shared" si="35"/>
        <v>P08B29</v>
      </c>
      <c r="B2264" t="s">
        <v>5066</v>
      </c>
      <c r="C2264" t="s">
        <v>239</v>
      </c>
      <c r="D2264" t="s">
        <v>372</v>
      </c>
      <c r="E2264" t="s">
        <v>4159</v>
      </c>
      <c r="F2264" s="1">
        <v>2100017484</v>
      </c>
      <c r="G2264" t="s">
        <v>4160</v>
      </c>
    </row>
    <row r="2265" spans="1:7" x14ac:dyDescent="0.25">
      <c r="A2265" t="str">
        <f t="shared" si="35"/>
        <v>P08B30</v>
      </c>
      <c r="B2265" t="s">
        <v>5066</v>
      </c>
      <c r="C2265" t="s">
        <v>239</v>
      </c>
      <c r="D2265" t="s">
        <v>376</v>
      </c>
      <c r="E2265" t="s">
        <v>5173</v>
      </c>
      <c r="F2265" s="1">
        <v>2100017484</v>
      </c>
      <c r="G2265" t="s">
        <v>5174</v>
      </c>
    </row>
    <row r="2266" spans="1:7" x14ac:dyDescent="0.25">
      <c r="A2266" t="str">
        <f t="shared" si="35"/>
        <v>P08B31</v>
      </c>
      <c r="B2266" t="s">
        <v>5066</v>
      </c>
      <c r="C2266" t="s">
        <v>239</v>
      </c>
      <c r="D2266" t="s">
        <v>379</v>
      </c>
      <c r="E2266" t="s">
        <v>5175</v>
      </c>
      <c r="F2266" s="1" t="s">
        <v>5176</v>
      </c>
      <c r="G2266" t="s">
        <v>5177</v>
      </c>
    </row>
    <row r="2267" spans="1:7" x14ac:dyDescent="0.25">
      <c r="A2267" t="str">
        <f t="shared" si="35"/>
        <v>P08B32</v>
      </c>
      <c r="B2267" t="s">
        <v>5066</v>
      </c>
      <c r="C2267" t="s">
        <v>239</v>
      </c>
      <c r="D2267" t="s">
        <v>383</v>
      </c>
      <c r="E2267" t="s">
        <v>5178</v>
      </c>
      <c r="F2267" s="1" t="s">
        <v>5176</v>
      </c>
      <c r="G2267" t="s">
        <v>5179</v>
      </c>
    </row>
    <row r="2268" spans="1:7" x14ac:dyDescent="0.25">
      <c r="A2268" t="str">
        <f t="shared" si="35"/>
        <v>P08B33</v>
      </c>
      <c r="B2268" t="s">
        <v>5066</v>
      </c>
      <c r="C2268" t="s">
        <v>239</v>
      </c>
      <c r="D2268" t="s">
        <v>387</v>
      </c>
      <c r="E2268" t="s">
        <v>5180</v>
      </c>
      <c r="F2268" s="1" t="s">
        <v>5181</v>
      </c>
      <c r="G2268" t="s">
        <v>5182</v>
      </c>
    </row>
    <row r="2269" spans="1:7" x14ac:dyDescent="0.25">
      <c r="A2269" t="str">
        <f t="shared" si="35"/>
        <v>P08B34</v>
      </c>
      <c r="B2269" t="s">
        <v>5066</v>
      </c>
      <c r="C2269" t="s">
        <v>239</v>
      </c>
      <c r="D2269" t="s">
        <v>391</v>
      </c>
      <c r="E2269" t="s">
        <v>5183</v>
      </c>
      <c r="F2269" s="1" t="s">
        <v>5184</v>
      </c>
      <c r="G2269" t="s">
        <v>5185</v>
      </c>
    </row>
    <row r="2270" spans="1:7" x14ac:dyDescent="0.25">
      <c r="A2270" t="str">
        <f t="shared" si="35"/>
        <v>P08B35</v>
      </c>
      <c r="B2270" t="s">
        <v>5066</v>
      </c>
      <c r="C2270" t="s">
        <v>239</v>
      </c>
      <c r="D2270" t="s">
        <v>394</v>
      </c>
      <c r="E2270" t="s">
        <v>5186</v>
      </c>
      <c r="F2270" s="1" t="s">
        <v>5187</v>
      </c>
      <c r="G2270" t="s">
        <v>5188</v>
      </c>
    </row>
    <row r="2271" spans="1:7" x14ac:dyDescent="0.25">
      <c r="A2271" t="str">
        <f t="shared" si="35"/>
        <v>P08B36</v>
      </c>
      <c r="B2271" t="s">
        <v>5066</v>
      </c>
      <c r="C2271" t="s">
        <v>239</v>
      </c>
      <c r="D2271" t="s">
        <v>397</v>
      </c>
      <c r="E2271" t="s">
        <v>5189</v>
      </c>
      <c r="F2271" s="1" t="s">
        <v>5190</v>
      </c>
      <c r="G2271" t="s">
        <v>5191</v>
      </c>
    </row>
    <row r="2272" spans="1:7" x14ac:dyDescent="0.25">
      <c r="A2272" t="str">
        <f t="shared" si="35"/>
        <v>P08B37</v>
      </c>
      <c r="B2272" t="s">
        <v>5066</v>
      </c>
      <c r="C2272" t="s">
        <v>239</v>
      </c>
      <c r="D2272" t="s">
        <v>402</v>
      </c>
      <c r="E2272" t="s">
        <v>5192</v>
      </c>
      <c r="F2272" s="1" t="s">
        <v>5193</v>
      </c>
      <c r="G2272" t="s">
        <v>5194</v>
      </c>
    </row>
    <row r="2273" spans="1:7" x14ac:dyDescent="0.25">
      <c r="A2273" t="str">
        <f t="shared" si="35"/>
        <v>P08B38</v>
      </c>
      <c r="B2273" t="s">
        <v>5066</v>
      </c>
      <c r="C2273" t="s">
        <v>239</v>
      </c>
      <c r="D2273" t="s">
        <v>405</v>
      </c>
      <c r="E2273" t="s">
        <v>5195</v>
      </c>
      <c r="F2273" s="1" t="s">
        <v>5196</v>
      </c>
      <c r="G2273" t="s">
        <v>5197</v>
      </c>
    </row>
    <row r="2274" spans="1:7" x14ac:dyDescent="0.25">
      <c r="A2274" t="str">
        <f t="shared" si="35"/>
        <v>P08B39</v>
      </c>
      <c r="B2274" t="s">
        <v>5066</v>
      </c>
      <c r="C2274" t="s">
        <v>239</v>
      </c>
      <c r="D2274" t="s">
        <v>408</v>
      </c>
      <c r="E2274" t="s">
        <v>5198</v>
      </c>
      <c r="F2274" s="1" t="s">
        <v>5199</v>
      </c>
      <c r="G2274" t="s">
        <v>5200</v>
      </c>
    </row>
    <row r="2275" spans="1:7" x14ac:dyDescent="0.25">
      <c r="A2275" t="str">
        <f t="shared" si="35"/>
        <v>P08B40</v>
      </c>
      <c r="B2275" t="s">
        <v>5066</v>
      </c>
      <c r="C2275" t="s">
        <v>239</v>
      </c>
      <c r="D2275" t="s">
        <v>411</v>
      </c>
      <c r="E2275" t="s">
        <v>5201</v>
      </c>
      <c r="F2275" s="1">
        <v>2100022697</v>
      </c>
      <c r="G2275" t="s">
        <v>5202</v>
      </c>
    </row>
    <row r="2276" spans="1:7" x14ac:dyDescent="0.25">
      <c r="A2276" t="str">
        <f t="shared" si="35"/>
        <v>P08B41</v>
      </c>
      <c r="B2276" t="s">
        <v>5066</v>
      </c>
      <c r="C2276" t="s">
        <v>239</v>
      </c>
      <c r="D2276" t="s">
        <v>414</v>
      </c>
      <c r="E2276" t="s">
        <v>5203</v>
      </c>
      <c r="F2276" s="1" t="s">
        <v>5204</v>
      </c>
      <c r="G2276" t="s">
        <v>5205</v>
      </c>
    </row>
    <row r="2277" spans="1:7" x14ac:dyDescent="0.25">
      <c r="A2277" t="str">
        <f t="shared" si="35"/>
        <v>P08B42</v>
      </c>
      <c r="B2277" t="s">
        <v>5066</v>
      </c>
      <c r="C2277" t="s">
        <v>239</v>
      </c>
      <c r="D2277" t="s">
        <v>417</v>
      </c>
      <c r="E2277" t="s">
        <v>5206</v>
      </c>
      <c r="F2277" s="1" t="s">
        <v>5207</v>
      </c>
      <c r="G2277" t="s">
        <v>5208</v>
      </c>
    </row>
    <row r="2278" spans="1:7" x14ac:dyDescent="0.25">
      <c r="A2278" t="str">
        <f t="shared" si="35"/>
        <v>P08B43</v>
      </c>
      <c r="B2278" t="s">
        <v>5066</v>
      </c>
      <c r="C2278" t="s">
        <v>239</v>
      </c>
      <c r="D2278" t="s">
        <v>420</v>
      </c>
      <c r="E2278" t="s">
        <v>5209</v>
      </c>
      <c r="F2278" s="1" t="s">
        <v>5210</v>
      </c>
      <c r="G2278" t="s">
        <v>5211</v>
      </c>
    </row>
    <row r="2279" spans="1:7" x14ac:dyDescent="0.25">
      <c r="A2279" t="str">
        <f t="shared" si="35"/>
        <v>P08B44</v>
      </c>
      <c r="B2279" t="s">
        <v>5066</v>
      </c>
      <c r="C2279" t="s">
        <v>239</v>
      </c>
      <c r="D2279" t="s">
        <v>424</v>
      </c>
      <c r="E2279" t="s">
        <v>5212</v>
      </c>
      <c r="F2279" s="1" t="s">
        <v>5213</v>
      </c>
      <c r="G2279" t="s">
        <v>5214</v>
      </c>
    </row>
    <row r="2280" spans="1:7" x14ac:dyDescent="0.25">
      <c r="A2280" t="str">
        <f t="shared" si="35"/>
        <v>P08C01</v>
      </c>
      <c r="B2280" t="s">
        <v>5066</v>
      </c>
      <c r="C2280" t="s">
        <v>239</v>
      </c>
      <c r="D2280" t="s">
        <v>497</v>
      </c>
      <c r="E2280" t="s">
        <v>4163</v>
      </c>
      <c r="F2280" s="1" t="s">
        <v>5215</v>
      </c>
      <c r="G2280" t="s">
        <v>4164</v>
      </c>
    </row>
    <row r="2281" spans="1:7" x14ac:dyDescent="0.25">
      <c r="A2281" t="str">
        <f t="shared" si="35"/>
        <v>P08C02</v>
      </c>
      <c r="B2281" t="s">
        <v>5066</v>
      </c>
      <c r="C2281" t="s">
        <v>239</v>
      </c>
      <c r="D2281" t="s">
        <v>500</v>
      </c>
      <c r="E2281" t="s">
        <v>5216</v>
      </c>
      <c r="F2281" s="1" t="s">
        <v>5217</v>
      </c>
      <c r="G2281" t="s">
        <v>5218</v>
      </c>
    </row>
    <row r="2282" spans="1:7" x14ac:dyDescent="0.25">
      <c r="A2282" t="str">
        <f t="shared" si="35"/>
        <v>P08C03</v>
      </c>
      <c r="B2282" t="s">
        <v>5066</v>
      </c>
      <c r="C2282" t="s">
        <v>239</v>
      </c>
      <c r="D2282" t="s">
        <v>503</v>
      </c>
      <c r="E2282" t="s">
        <v>5219</v>
      </c>
      <c r="F2282" s="1" t="s">
        <v>5220</v>
      </c>
      <c r="G2282" t="s">
        <v>5221</v>
      </c>
    </row>
    <row r="2283" spans="1:7" x14ac:dyDescent="0.25">
      <c r="A2283" t="str">
        <f t="shared" si="35"/>
        <v>P08C04</v>
      </c>
      <c r="B2283" t="s">
        <v>5066</v>
      </c>
      <c r="C2283" t="s">
        <v>239</v>
      </c>
      <c r="D2283" t="s">
        <v>508</v>
      </c>
      <c r="E2283" t="s">
        <v>5222</v>
      </c>
      <c r="F2283" s="1" t="s">
        <v>5217</v>
      </c>
      <c r="G2283" t="s">
        <v>5223</v>
      </c>
    </row>
    <row r="2284" spans="1:7" x14ac:dyDescent="0.25">
      <c r="A2284" t="str">
        <f t="shared" si="35"/>
        <v>P08C05</v>
      </c>
      <c r="B2284" t="s">
        <v>5066</v>
      </c>
      <c r="C2284" t="s">
        <v>239</v>
      </c>
      <c r="D2284" t="s">
        <v>511</v>
      </c>
      <c r="E2284" t="s">
        <v>5224</v>
      </c>
      <c r="F2284" s="1" t="s">
        <v>5225</v>
      </c>
      <c r="G2284" t="s">
        <v>5226</v>
      </c>
    </row>
    <row r="2285" spans="1:7" x14ac:dyDescent="0.25">
      <c r="A2285" t="str">
        <f t="shared" si="35"/>
        <v>P08C06</v>
      </c>
      <c r="B2285" t="s">
        <v>5066</v>
      </c>
      <c r="C2285" t="s">
        <v>239</v>
      </c>
      <c r="D2285" t="s">
        <v>514</v>
      </c>
      <c r="E2285" t="s">
        <v>4167</v>
      </c>
      <c r="F2285" s="1">
        <v>2100007516</v>
      </c>
      <c r="G2285" t="s">
        <v>4168</v>
      </c>
    </row>
    <row r="2286" spans="1:7" x14ac:dyDescent="0.25">
      <c r="A2286" t="str">
        <f t="shared" si="35"/>
        <v>P08C07</v>
      </c>
      <c r="B2286" t="s">
        <v>5066</v>
      </c>
      <c r="C2286" t="s">
        <v>239</v>
      </c>
      <c r="D2286" t="s">
        <v>519</v>
      </c>
      <c r="E2286" t="s">
        <v>4170</v>
      </c>
      <c r="F2286" s="1">
        <v>2100010712</v>
      </c>
      <c r="G2286" t="s">
        <v>4171</v>
      </c>
    </row>
    <row r="2287" spans="1:7" x14ac:dyDescent="0.25">
      <c r="A2287" t="str">
        <f t="shared" si="35"/>
        <v>P08C08</v>
      </c>
      <c r="B2287" t="s">
        <v>5066</v>
      </c>
      <c r="C2287" t="s">
        <v>239</v>
      </c>
      <c r="D2287" t="s">
        <v>522</v>
      </c>
      <c r="E2287" t="s">
        <v>4173</v>
      </c>
      <c r="F2287" s="1">
        <v>2100007744</v>
      </c>
      <c r="G2287" t="s">
        <v>4174</v>
      </c>
    </row>
    <row r="2288" spans="1:7" x14ac:dyDescent="0.25">
      <c r="A2288" t="str">
        <f t="shared" si="35"/>
        <v>P08C09</v>
      </c>
      <c r="B2288" t="s">
        <v>5066</v>
      </c>
      <c r="C2288" t="s">
        <v>496</v>
      </c>
      <c r="D2288" t="s">
        <v>525</v>
      </c>
      <c r="E2288" t="s">
        <v>5227</v>
      </c>
      <c r="F2288" s="1">
        <v>1507040031</v>
      </c>
      <c r="G2288" t="s">
        <v>5228</v>
      </c>
    </row>
    <row r="2289" spans="1:7" x14ac:dyDescent="0.25">
      <c r="A2289" t="str">
        <f t="shared" si="35"/>
        <v>P08C10</v>
      </c>
      <c r="B2289" t="s">
        <v>5066</v>
      </c>
      <c r="C2289" t="s">
        <v>496</v>
      </c>
      <c r="D2289" t="s">
        <v>538</v>
      </c>
      <c r="E2289" t="s">
        <v>5229</v>
      </c>
      <c r="F2289" s="1" t="s">
        <v>5230</v>
      </c>
      <c r="G2289" t="s">
        <v>5231</v>
      </c>
    </row>
    <row r="2290" spans="1:7" x14ac:dyDescent="0.25">
      <c r="A2290" t="str">
        <f t="shared" si="35"/>
        <v>P08C11</v>
      </c>
      <c r="B2290" t="s">
        <v>5066</v>
      </c>
      <c r="C2290" t="s">
        <v>496</v>
      </c>
      <c r="D2290" t="s">
        <v>548</v>
      </c>
      <c r="E2290" t="s">
        <v>5232</v>
      </c>
      <c r="F2290" s="1" t="s">
        <v>5233</v>
      </c>
      <c r="G2290" t="s">
        <v>5234</v>
      </c>
    </row>
    <row r="2291" spans="1:7" x14ac:dyDescent="0.25">
      <c r="A2291" t="str">
        <f t="shared" si="35"/>
        <v>P08C12</v>
      </c>
      <c r="B2291" t="s">
        <v>5066</v>
      </c>
      <c r="C2291" t="s">
        <v>496</v>
      </c>
      <c r="D2291" t="s">
        <v>561</v>
      </c>
      <c r="E2291" t="s">
        <v>5235</v>
      </c>
      <c r="F2291" s="1" t="s">
        <v>5236</v>
      </c>
      <c r="G2291" t="s">
        <v>5237</v>
      </c>
    </row>
    <row r="2292" spans="1:7" x14ac:dyDescent="0.25">
      <c r="A2292" t="str">
        <f t="shared" si="35"/>
        <v>P08C13</v>
      </c>
      <c r="B2292" t="s">
        <v>5066</v>
      </c>
      <c r="C2292" t="s">
        <v>496</v>
      </c>
      <c r="D2292" t="s">
        <v>571</v>
      </c>
      <c r="E2292" t="s">
        <v>5238</v>
      </c>
      <c r="F2292" s="1" t="s">
        <v>5239</v>
      </c>
      <c r="G2292" t="s">
        <v>5240</v>
      </c>
    </row>
    <row r="2293" spans="1:7" x14ac:dyDescent="0.25">
      <c r="A2293" t="str">
        <f t="shared" si="35"/>
        <v>P08C14</v>
      </c>
      <c r="B2293" t="s">
        <v>5066</v>
      </c>
      <c r="C2293" t="s">
        <v>496</v>
      </c>
      <c r="D2293" t="s">
        <v>575</v>
      </c>
      <c r="E2293" t="s">
        <v>5241</v>
      </c>
      <c r="F2293" s="1" t="s">
        <v>5242</v>
      </c>
      <c r="G2293" t="s">
        <v>5243</v>
      </c>
    </row>
    <row r="2294" spans="1:7" x14ac:dyDescent="0.25">
      <c r="A2294" t="str">
        <f t="shared" si="35"/>
        <v>P08C15</v>
      </c>
      <c r="B2294" t="s">
        <v>5066</v>
      </c>
      <c r="C2294" t="s">
        <v>496</v>
      </c>
      <c r="D2294" t="s">
        <v>579</v>
      </c>
      <c r="E2294" t="s">
        <v>5244</v>
      </c>
      <c r="F2294" s="1" t="s">
        <v>5245</v>
      </c>
      <c r="G2294" t="s">
        <v>5246</v>
      </c>
    </row>
    <row r="2295" spans="1:7" x14ac:dyDescent="0.25">
      <c r="A2295" t="str">
        <f t="shared" si="35"/>
        <v>P08C16</v>
      </c>
      <c r="B2295" t="s">
        <v>5066</v>
      </c>
      <c r="C2295" t="s">
        <v>496</v>
      </c>
      <c r="D2295" t="s">
        <v>582</v>
      </c>
      <c r="E2295" t="s">
        <v>5247</v>
      </c>
      <c r="F2295" s="1" t="s">
        <v>5248</v>
      </c>
      <c r="G2295" t="s">
        <v>5249</v>
      </c>
    </row>
    <row r="2296" spans="1:7" x14ac:dyDescent="0.25">
      <c r="A2296" t="str">
        <f t="shared" si="35"/>
        <v>P08C17</v>
      </c>
      <c r="B2296" t="s">
        <v>5066</v>
      </c>
      <c r="C2296" t="s">
        <v>496</v>
      </c>
      <c r="D2296" t="s">
        <v>585</v>
      </c>
      <c r="E2296" t="s">
        <v>5250</v>
      </c>
      <c r="F2296" s="1" t="s">
        <v>5251</v>
      </c>
      <c r="G2296" t="s">
        <v>5252</v>
      </c>
    </row>
    <row r="2297" spans="1:7" x14ac:dyDescent="0.25">
      <c r="A2297" t="str">
        <f t="shared" si="35"/>
        <v>P08C18</v>
      </c>
      <c r="B2297" t="s">
        <v>5066</v>
      </c>
      <c r="C2297" t="s">
        <v>496</v>
      </c>
      <c r="D2297" t="s">
        <v>588</v>
      </c>
      <c r="E2297" t="s">
        <v>5253</v>
      </c>
      <c r="F2297" s="1" t="s">
        <v>5254</v>
      </c>
      <c r="G2297" t="s">
        <v>5255</v>
      </c>
    </row>
    <row r="2298" spans="1:7" x14ac:dyDescent="0.25">
      <c r="A2298" t="str">
        <f t="shared" si="35"/>
        <v>P08C19</v>
      </c>
      <c r="B2298" t="s">
        <v>5066</v>
      </c>
      <c r="C2298" t="s">
        <v>496</v>
      </c>
      <c r="D2298" t="s">
        <v>591</v>
      </c>
      <c r="E2298" t="s">
        <v>5256</v>
      </c>
      <c r="F2298" s="1" t="s">
        <v>5257</v>
      </c>
      <c r="G2298" t="s">
        <v>5258</v>
      </c>
    </row>
    <row r="2299" spans="1:7" x14ac:dyDescent="0.25">
      <c r="A2299" t="str">
        <f t="shared" si="35"/>
        <v>P08C20</v>
      </c>
      <c r="B2299" t="s">
        <v>5066</v>
      </c>
      <c r="C2299" t="s">
        <v>496</v>
      </c>
      <c r="D2299" t="s">
        <v>594</v>
      </c>
      <c r="E2299" t="s">
        <v>5259</v>
      </c>
      <c r="F2299" s="1" t="s">
        <v>5260</v>
      </c>
      <c r="G2299" t="s">
        <v>5261</v>
      </c>
    </row>
    <row r="2300" spans="1:7" x14ac:dyDescent="0.25">
      <c r="A2300" t="str">
        <f t="shared" si="35"/>
        <v>P08C21</v>
      </c>
      <c r="B2300" t="s">
        <v>5066</v>
      </c>
      <c r="C2300" t="s">
        <v>496</v>
      </c>
      <c r="D2300" t="s">
        <v>598</v>
      </c>
      <c r="E2300" t="s">
        <v>5262</v>
      </c>
      <c r="F2300" s="1" t="s">
        <v>5263</v>
      </c>
      <c r="G2300" t="s">
        <v>5264</v>
      </c>
    </row>
    <row r="2301" spans="1:7" x14ac:dyDescent="0.25">
      <c r="A2301" t="str">
        <f t="shared" si="35"/>
        <v>P08C22</v>
      </c>
      <c r="B2301" t="s">
        <v>5066</v>
      </c>
      <c r="C2301" t="s">
        <v>496</v>
      </c>
      <c r="D2301" t="s">
        <v>604</v>
      </c>
      <c r="E2301" t="s">
        <v>5265</v>
      </c>
      <c r="F2301" s="1" t="s">
        <v>5266</v>
      </c>
      <c r="G2301" t="s">
        <v>5267</v>
      </c>
    </row>
    <row r="2302" spans="1:7" x14ac:dyDescent="0.25">
      <c r="A2302" t="str">
        <f t="shared" si="35"/>
        <v>P08C23</v>
      </c>
      <c r="B2302" t="s">
        <v>5066</v>
      </c>
      <c r="C2302" t="s">
        <v>496</v>
      </c>
      <c r="D2302" t="s">
        <v>609</v>
      </c>
      <c r="E2302" t="s">
        <v>5268</v>
      </c>
      <c r="F2302" s="1" t="s">
        <v>5269</v>
      </c>
      <c r="G2302" t="s">
        <v>5270</v>
      </c>
    </row>
    <row r="2303" spans="1:7" x14ac:dyDescent="0.25">
      <c r="A2303" t="str">
        <f t="shared" si="35"/>
        <v>P08C24</v>
      </c>
      <c r="B2303" t="s">
        <v>5066</v>
      </c>
      <c r="C2303" t="s">
        <v>496</v>
      </c>
      <c r="D2303" t="s">
        <v>612</v>
      </c>
      <c r="E2303" t="s">
        <v>5271</v>
      </c>
      <c r="F2303" s="1">
        <v>1405040031</v>
      </c>
      <c r="G2303" t="s">
        <v>5272</v>
      </c>
    </row>
    <row r="2304" spans="1:7" x14ac:dyDescent="0.25">
      <c r="A2304" t="str">
        <f t="shared" si="35"/>
        <v>P08C25</v>
      </c>
      <c r="B2304" t="s">
        <v>5066</v>
      </c>
      <c r="C2304" t="s">
        <v>496</v>
      </c>
      <c r="D2304" t="s">
        <v>615</v>
      </c>
      <c r="E2304" t="s">
        <v>5273</v>
      </c>
      <c r="F2304" s="1" t="s">
        <v>5274</v>
      </c>
      <c r="G2304" t="s">
        <v>5275</v>
      </c>
    </row>
    <row r="2305" spans="1:7" x14ac:dyDescent="0.25">
      <c r="A2305" t="str">
        <f t="shared" si="35"/>
        <v>P08C26</v>
      </c>
      <c r="B2305" t="s">
        <v>5066</v>
      </c>
      <c r="C2305" t="s">
        <v>496</v>
      </c>
      <c r="D2305" t="s">
        <v>619</v>
      </c>
      <c r="E2305" t="s">
        <v>5276</v>
      </c>
      <c r="F2305" s="1" t="s">
        <v>5277</v>
      </c>
      <c r="G2305" t="s">
        <v>5278</v>
      </c>
    </row>
    <row r="2306" spans="1:7" x14ac:dyDescent="0.25">
      <c r="A2306" t="str">
        <f t="shared" si="35"/>
        <v>P08C27</v>
      </c>
      <c r="B2306" t="s">
        <v>5066</v>
      </c>
      <c r="C2306" t="s">
        <v>496</v>
      </c>
      <c r="D2306" t="s">
        <v>623</v>
      </c>
      <c r="E2306" t="s">
        <v>5279</v>
      </c>
      <c r="F2306" s="1" t="s">
        <v>5280</v>
      </c>
      <c r="G2306" t="s">
        <v>5281</v>
      </c>
    </row>
    <row r="2307" spans="1:7" x14ac:dyDescent="0.25">
      <c r="A2307" t="str">
        <f t="shared" ref="A2307:A2370" si="36">CONCATENATE("P",B2307,D2307)</f>
        <v>P08C28</v>
      </c>
      <c r="B2307" t="s">
        <v>5066</v>
      </c>
      <c r="C2307" t="s">
        <v>496</v>
      </c>
      <c r="D2307" t="s">
        <v>628</v>
      </c>
      <c r="E2307" t="s">
        <v>5282</v>
      </c>
      <c r="F2307" s="1" t="s">
        <v>5283</v>
      </c>
      <c r="G2307" t="s">
        <v>5284</v>
      </c>
    </row>
    <row r="2308" spans="1:7" x14ac:dyDescent="0.25">
      <c r="A2308" t="str">
        <f t="shared" si="36"/>
        <v>P08C29</v>
      </c>
      <c r="B2308" t="s">
        <v>5066</v>
      </c>
      <c r="C2308" t="s">
        <v>496</v>
      </c>
      <c r="D2308" t="s">
        <v>634</v>
      </c>
      <c r="E2308" t="s">
        <v>5285</v>
      </c>
      <c r="F2308" s="1" t="s">
        <v>5286</v>
      </c>
      <c r="G2308" t="s">
        <v>5287</v>
      </c>
    </row>
    <row r="2309" spans="1:7" x14ac:dyDescent="0.25">
      <c r="A2309" t="str">
        <f t="shared" si="36"/>
        <v>P08C30</v>
      </c>
      <c r="B2309" t="s">
        <v>5066</v>
      </c>
      <c r="C2309" t="s">
        <v>496</v>
      </c>
      <c r="D2309" t="s">
        <v>637</v>
      </c>
      <c r="E2309" t="s">
        <v>5288</v>
      </c>
      <c r="F2309" s="1" t="s">
        <v>5289</v>
      </c>
      <c r="G2309" t="s">
        <v>5290</v>
      </c>
    </row>
    <row r="2310" spans="1:7" x14ac:dyDescent="0.25">
      <c r="A2310" t="str">
        <f t="shared" si="36"/>
        <v>P08C31</v>
      </c>
      <c r="B2310" t="s">
        <v>5066</v>
      </c>
      <c r="C2310" t="s">
        <v>496</v>
      </c>
      <c r="D2310" t="s">
        <v>640</v>
      </c>
      <c r="E2310" t="s">
        <v>5291</v>
      </c>
      <c r="F2310" s="1" t="s">
        <v>5292</v>
      </c>
      <c r="G2310" t="s">
        <v>5293</v>
      </c>
    </row>
    <row r="2311" spans="1:7" x14ac:dyDescent="0.25">
      <c r="A2311" t="str">
        <f t="shared" si="36"/>
        <v>P08C32</v>
      </c>
      <c r="B2311" t="s">
        <v>5066</v>
      </c>
      <c r="C2311" t="s">
        <v>496</v>
      </c>
      <c r="D2311" t="s">
        <v>644</v>
      </c>
      <c r="E2311" t="s">
        <v>5294</v>
      </c>
      <c r="F2311" s="1" t="s">
        <v>5295</v>
      </c>
      <c r="G2311" t="s">
        <v>5296</v>
      </c>
    </row>
    <row r="2312" spans="1:7" x14ac:dyDescent="0.25">
      <c r="A2312" t="str">
        <f t="shared" si="36"/>
        <v>P08C33</v>
      </c>
      <c r="B2312" t="s">
        <v>5066</v>
      </c>
      <c r="C2312" t="s">
        <v>496</v>
      </c>
      <c r="D2312" t="s">
        <v>648</v>
      </c>
      <c r="E2312" t="s">
        <v>5297</v>
      </c>
      <c r="F2312" s="1" t="s">
        <v>5298</v>
      </c>
      <c r="G2312" t="s">
        <v>5299</v>
      </c>
    </row>
    <row r="2313" spans="1:7" x14ac:dyDescent="0.25">
      <c r="A2313" t="str">
        <f t="shared" si="36"/>
        <v>P08C34</v>
      </c>
      <c r="B2313" t="s">
        <v>5066</v>
      </c>
      <c r="C2313" t="s">
        <v>496</v>
      </c>
      <c r="D2313" t="s">
        <v>653</v>
      </c>
      <c r="E2313" t="s">
        <v>5300</v>
      </c>
      <c r="F2313" s="1" t="s">
        <v>5301</v>
      </c>
      <c r="G2313" t="s">
        <v>5302</v>
      </c>
    </row>
    <row r="2314" spans="1:7" x14ac:dyDescent="0.25">
      <c r="A2314" t="str">
        <f t="shared" si="36"/>
        <v>P08C35</v>
      </c>
      <c r="B2314" t="s">
        <v>5066</v>
      </c>
      <c r="C2314" t="s">
        <v>496</v>
      </c>
      <c r="D2314" t="s">
        <v>1204</v>
      </c>
      <c r="E2314" t="s">
        <v>5303</v>
      </c>
      <c r="F2314" s="1" t="s">
        <v>5304</v>
      </c>
      <c r="G2314" t="s">
        <v>5305</v>
      </c>
    </row>
    <row r="2315" spans="1:7" x14ac:dyDescent="0.25">
      <c r="A2315" t="str">
        <f t="shared" si="36"/>
        <v>P08C36</v>
      </c>
      <c r="B2315" t="s">
        <v>5066</v>
      </c>
      <c r="C2315" t="s">
        <v>496</v>
      </c>
      <c r="D2315" t="s">
        <v>657</v>
      </c>
      <c r="E2315" t="s">
        <v>5306</v>
      </c>
      <c r="F2315" s="1" t="s">
        <v>5307</v>
      </c>
      <c r="G2315" t="s">
        <v>5308</v>
      </c>
    </row>
    <row r="2316" spans="1:7" x14ac:dyDescent="0.25">
      <c r="A2316" t="str">
        <f t="shared" si="36"/>
        <v>P08C37</v>
      </c>
      <c r="B2316" t="s">
        <v>5066</v>
      </c>
      <c r="C2316" t="s">
        <v>496</v>
      </c>
      <c r="D2316" t="s">
        <v>661</v>
      </c>
      <c r="E2316" t="s">
        <v>5309</v>
      </c>
      <c r="F2316" s="1">
        <v>200214390</v>
      </c>
      <c r="G2316" t="s">
        <v>5310</v>
      </c>
    </row>
    <row r="2317" spans="1:7" x14ac:dyDescent="0.25">
      <c r="A2317" t="str">
        <f t="shared" si="36"/>
        <v>P08C38</v>
      </c>
      <c r="B2317" t="s">
        <v>5066</v>
      </c>
      <c r="C2317" t="s">
        <v>496</v>
      </c>
      <c r="D2317" t="s">
        <v>1219</v>
      </c>
      <c r="E2317" t="s">
        <v>5311</v>
      </c>
      <c r="F2317" s="1">
        <v>200214391</v>
      </c>
      <c r="G2317" t="s">
        <v>5312</v>
      </c>
    </row>
    <row r="2318" spans="1:7" x14ac:dyDescent="0.25">
      <c r="A2318" t="str">
        <f t="shared" si="36"/>
        <v>P08C39</v>
      </c>
      <c r="B2318" t="s">
        <v>5066</v>
      </c>
      <c r="C2318" t="s">
        <v>496</v>
      </c>
      <c r="D2318" t="s">
        <v>668</v>
      </c>
      <c r="E2318" t="s">
        <v>5313</v>
      </c>
      <c r="F2318" s="1">
        <v>200214392</v>
      </c>
      <c r="G2318" t="s">
        <v>5314</v>
      </c>
    </row>
    <row r="2319" spans="1:7" x14ac:dyDescent="0.25">
      <c r="A2319" t="str">
        <f t="shared" si="36"/>
        <v>P08C40</v>
      </c>
      <c r="B2319" t="s">
        <v>5066</v>
      </c>
      <c r="C2319" t="s">
        <v>496</v>
      </c>
      <c r="D2319" t="s">
        <v>1225</v>
      </c>
      <c r="E2319" t="s">
        <v>5315</v>
      </c>
      <c r="F2319" s="1">
        <v>200214393</v>
      </c>
      <c r="G2319" t="s">
        <v>5316</v>
      </c>
    </row>
    <row r="2320" spans="1:7" x14ac:dyDescent="0.25">
      <c r="A2320" t="str">
        <f t="shared" si="36"/>
        <v>P08C41</v>
      </c>
      <c r="B2320" t="s">
        <v>5066</v>
      </c>
      <c r="C2320" t="s">
        <v>496</v>
      </c>
      <c r="D2320" t="s">
        <v>674</v>
      </c>
      <c r="E2320" t="s">
        <v>5317</v>
      </c>
      <c r="F2320" s="1">
        <v>190703834</v>
      </c>
      <c r="G2320" t="s">
        <v>5318</v>
      </c>
    </row>
    <row r="2321" spans="1:7" x14ac:dyDescent="0.25">
      <c r="A2321" t="str">
        <f t="shared" si="36"/>
        <v>P08C42</v>
      </c>
      <c r="B2321" t="s">
        <v>5066</v>
      </c>
      <c r="C2321" t="s">
        <v>496</v>
      </c>
      <c r="D2321" t="s">
        <v>678</v>
      </c>
      <c r="E2321" t="s">
        <v>5319</v>
      </c>
      <c r="F2321" s="1">
        <v>190703787</v>
      </c>
      <c r="G2321" t="s">
        <v>5320</v>
      </c>
    </row>
    <row r="2322" spans="1:7" x14ac:dyDescent="0.25">
      <c r="A2322" t="str">
        <f t="shared" si="36"/>
        <v>P08C43</v>
      </c>
      <c r="B2322" t="s">
        <v>5066</v>
      </c>
      <c r="C2322" t="s">
        <v>496</v>
      </c>
      <c r="D2322" t="s">
        <v>684</v>
      </c>
      <c r="E2322" t="s">
        <v>5321</v>
      </c>
      <c r="F2322" s="1" t="s">
        <v>5322</v>
      </c>
      <c r="G2322" t="s">
        <v>5323</v>
      </c>
    </row>
    <row r="2323" spans="1:7" x14ac:dyDescent="0.25">
      <c r="A2323" t="str">
        <f t="shared" si="36"/>
        <v>P08C44</v>
      </c>
      <c r="B2323" t="s">
        <v>5066</v>
      </c>
      <c r="C2323" t="s">
        <v>496</v>
      </c>
      <c r="D2323" t="s">
        <v>691</v>
      </c>
      <c r="E2323" t="s">
        <v>5324</v>
      </c>
      <c r="F2323" s="1">
        <v>190703840</v>
      </c>
      <c r="G2323" t="s">
        <v>5325</v>
      </c>
    </row>
    <row r="2324" spans="1:7" x14ac:dyDescent="0.25">
      <c r="A2324" t="str">
        <f t="shared" si="36"/>
        <v>P08D01</v>
      </c>
      <c r="B2324" t="s">
        <v>5066</v>
      </c>
      <c r="C2324" t="s">
        <v>735</v>
      </c>
      <c r="D2324" t="s">
        <v>736</v>
      </c>
      <c r="E2324" t="s">
        <v>5326</v>
      </c>
      <c r="F2324" s="1">
        <v>190703839</v>
      </c>
      <c r="G2324" t="s">
        <v>5327</v>
      </c>
    </row>
    <row r="2325" spans="1:7" x14ac:dyDescent="0.25">
      <c r="A2325" t="str">
        <f t="shared" si="36"/>
        <v>P08D02</v>
      </c>
      <c r="B2325" t="s">
        <v>5066</v>
      </c>
      <c r="C2325" t="s">
        <v>735</v>
      </c>
      <c r="D2325" t="s">
        <v>739</v>
      </c>
      <c r="E2325" t="s">
        <v>5328</v>
      </c>
      <c r="F2325" s="1">
        <v>190703838</v>
      </c>
      <c r="G2325" t="s">
        <v>5329</v>
      </c>
    </row>
    <row r="2326" spans="1:7" x14ac:dyDescent="0.25">
      <c r="A2326" t="str">
        <f t="shared" si="36"/>
        <v>P08D03</v>
      </c>
      <c r="B2326" t="s">
        <v>5066</v>
      </c>
      <c r="C2326" t="s">
        <v>735</v>
      </c>
      <c r="D2326" t="s">
        <v>742</v>
      </c>
      <c r="E2326" t="s">
        <v>5330</v>
      </c>
      <c r="F2326" s="1">
        <v>190703837</v>
      </c>
      <c r="G2326" t="s">
        <v>5331</v>
      </c>
    </row>
    <row r="2327" spans="1:7" x14ac:dyDescent="0.25">
      <c r="A2327" t="str">
        <f t="shared" si="36"/>
        <v>P08D04</v>
      </c>
      <c r="B2327" t="s">
        <v>5066</v>
      </c>
      <c r="C2327" t="s">
        <v>735</v>
      </c>
      <c r="D2327" t="s">
        <v>746</v>
      </c>
      <c r="E2327" t="s">
        <v>5332</v>
      </c>
      <c r="F2327" s="1">
        <v>190703836</v>
      </c>
      <c r="G2327" t="s">
        <v>5333</v>
      </c>
    </row>
    <row r="2328" spans="1:7" x14ac:dyDescent="0.25">
      <c r="A2328" t="str">
        <f t="shared" si="36"/>
        <v>P08D05</v>
      </c>
      <c r="B2328" t="s">
        <v>5066</v>
      </c>
      <c r="C2328" t="s">
        <v>735</v>
      </c>
      <c r="D2328" t="s">
        <v>749</v>
      </c>
      <c r="E2328" t="s">
        <v>5334</v>
      </c>
      <c r="F2328" s="1">
        <v>190703835</v>
      </c>
      <c r="G2328" t="s">
        <v>5335</v>
      </c>
    </row>
    <row r="2329" spans="1:7" x14ac:dyDescent="0.25">
      <c r="A2329" t="str">
        <f t="shared" si="36"/>
        <v>P08D06</v>
      </c>
      <c r="B2329" t="s">
        <v>5066</v>
      </c>
      <c r="C2329" t="s">
        <v>735</v>
      </c>
      <c r="D2329" t="s">
        <v>753</v>
      </c>
      <c r="E2329" t="s">
        <v>5336</v>
      </c>
      <c r="F2329" s="1">
        <v>210228152</v>
      </c>
      <c r="G2329" t="s">
        <v>5337</v>
      </c>
    </row>
    <row r="2330" spans="1:7" x14ac:dyDescent="0.25">
      <c r="A2330" t="str">
        <f t="shared" si="36"/>
        <v>P08D07</v>
      </c>
      <c r="B2330" t="s">
        <v>5066</v>
      </c>
      <c r="C2330" t="s">
        <v>735</v>
      </c>
      <c r="D2330" t="s">
        <v>758</v>
      </c>
      <c r="E2330" t="s">
        <v>5338</v>
      </c>
      <c r="F2330" s="1">
        <v>190703833</v>
      </c>
      <c r="G2330" t="s">
        <v>5339</v>
      </c>
    </row>
    <row r="2331" spans="1:7" x14ac:dyDescent="0.25">
      <c r="A2331" t="str">
        <f t="shared" si="36"/>
        <v>P08D08</v>
      </c>
      <c r="B2331" t="s">
        <v>5066</v>
      </c>
      <c r="C2331" t="s">
        <v>735</v>
      </c>
      <c r="D2331" t="s">
        <v>761</v>
      </c>
      <c r="E2331" t="s">
        <v>5340</v>
      </c>
      <c r="F2331" s="1">
        <v>190703832</v>
      </c>
      <c r="G2331" t="s">
        <v>5341</v>
      </c>
    </row>
    <row r="2332" spans="1:7" x14ac:dyDescent="0.25">
      <c r="A2332" t="str">
        <f t="shared" si="36"/>
        <v>P08D09</v>
      </c>
      <c r="B2332" t="s">
        <v>5066</v>
      </c>
      <c r="C2332" t="s">
        <v>735</v>
      </c>
      <c r="D2332" t="s">
        <v>764</v>
      </c>
      <c r="E2332" t="s">
        <v>5342</v>
      </c>
      <c r="F2332" s="1">
        <v>190703831</v>
      </c>
      <c r="G2332" t="s">
        <v>5343</v>
      </c>
    </row>
    <row r="2333" spans="1:7" x14ac:dyDescent="0.25">
      <c r="A2333" t="str">
        <f t="shared" si="36"/>
        <v>P08D10</v>
      </c>
      <c r="B2333" t="s">
        <v>5066</v>
      </c>
      <c r="C2333" t="s">
        <v>735</v>
      </c>
      <c r="D2333" t="s">
        <v>767</v>
      </c>
      <c r="E2333" t="s">
        <v>5344</v>
      </c>
      <c r="F2333" s="1">
        <v>190703830</v>
      </c>
      <c r="G2333" t="s">
        <v>5345</v>
      </c>
    </row>
    <row r="2334" spans="1:7" x14ac:dyDescent="0.25">
      <c r="A2334" t="str">
        <f t="shared" si="36"/>
        <v>P08D11</v>
      </c>
      <c r="B2334" t="s">
        <v>5066</v>
      </c>
      <c r="C2334" t="s">
        <v>735</v>
      </c>
      <c r="D2334" t="s">
        <v>770</v>
      </c>
      <c r="E2334" t="s">
        <v>5346</v>
      </c>
      <c r="F2334" s="1">
        <v>190703829</v>
      </c>
      <c r="G2334" t="s">
        <v>5347</v>
      </c>
    </row>
    <row r="2335" spans="1:7" x14ac:dyDescent="0.25">
      <c r="A2335" t="str">
        <f t="shared" si="36"/>
        <v>P08D12</v>
      </c>
      <c r="B2335" t="s">
        <v>5066</v>
      </c>
      <c r="C2335" t="s">
        <v>735</v>
      </c>
      <c r="D2335" t="s">
        <v>773</v>
      </c>
      <c r="E2335" t="s">
        <v>5348</v>
      </c>
      <c r="F2335" s="1">
        <v>190703828</v>
      </c>
      <c r="G2335" t="s">
        <v>5349</v>
      </c>
    </row>
    <row r="2336" spans="1:7" x14ac:dyDescent="0.25">
      <c r="A2336" t="str">
        <f t="shared" si="36"/>
        <v>P08D13</v>
      </c>
      <c r="B2336" t="s">
        <v>5066</v>
      </c>
      <c r="C2336" t="s">
        <v>735</v>
      </c>
      <c r="D2336" t="s">
        <v>776</v>
      </c>
      <c r="E2336" t="s">
        <v>5350</v>
      </c>
      <c r="F2336" s="1">
        <v>190703827</v>
      </c>
      <c r="G2336" t="s">
        <v>5351</v>
      </c>
    </row>
    <row r="2337" spans="1:7" x14ac:dyDescent="0.25">
      <c r="A2337" t="str">
        <f t="shared" si="36"/>
        <v>P08D14</v>
      </c>
      <c r="B2337" t="s">
        <v>5066</v>
      </c>
      <c r="C2337" t="s">
        <v>735</v>
      </c>
      <c r="D2337" t="s">
        <v>780</v>
      </c>
      <c r="E2337" t="s">
        <v>5352</v>
      </c>
      <c r="F2337" s="1">
        <v>190703826</v>
      </c>
      <c r="G2337" t="s">
        <v>5353</v>
      </c>
    </row>
    <row r="2338" spans="1:7" x14ac:dyDescent="0.25">
      <c r="A2338" t="str">
        <f t="shared" si="36"/>
        <v>P08D15</v>
      </c>
      <c r="B2338" t="s">
        <v>5066</v>
      </c>
      <c r="C2338" t="s">
        <v>735</v>
      </c>
      <c r="D2338" t="s">
        <v>784</v>
      </c>
      <c r="E2338" t="s">
        <v>5354</v>
      </c>
      <c r="F2338" s="1">
        <v>190703825</v>
      </c>
      <c r="G2338" t="s">
        <v>5355</v>
      </c>
    </row>
    <row r="2339" spans="1:7" x14ac:dyDescent="0.25">
      <c r="A2339" t="str">
        <f t="shared" si="36"/>
        <v>P08D16</v>
      </c>
      <c r="B2339" t="s">
        <v>5066</v>
      </c>
      <c r="C2339" t="s">
        <v>735</v>
      </c>
      <c r="D2339" t="s">
        <v>788</v>
      </c>
      <c r="E2339" t="s">
        <v>5356</v>
      </c>
      <c r="F2339" s="1">
        <v>190703824</v>
      </c>
      <c r="G2339" t="s">
        <v>5357</v>
      </c>
    </row>
    <row r="2340" spans="1:7" x14ac:dyDescent="0.25">
      <c r="A2340" t="str">
        <f t="shared" si="36"/>
        <v>P08D17</v>
      </c>
      <c r="B2340" t="s">
        <v>5066</v>
      </c>
      <c r="C2340" t="s">
        <v>735</v>
      </c>
      <c r="D2340" t="s">
        <v>792</v>
      </c>
      <c r="E2340" t="s">
        <v>5358</v>
      </c>
      <c r="F2340" s="1" t="s">
        <v>5359</v>
      </c>
      <c r="G2340" t="s">
        <v>5360</v>
      </c>
    </row>
    <row r="2341" spans="1:7" x14ac:dyDescent="0.25">
      <c r="A2341" t="str">
        <f t="shared" si="36"/>
        <v>P08D18</v>
      </c>
      <c r="B2341" t="s">
        <v>5066</v>
      </c>
      <c r="C2341" t="s">
        <v>735</v>
      </c>
      <c r="D2341" t="s">
        <v>796</v>
      </c>
      <c r="E2341" t="s">
        <v>5361</v>
      </c>
      <c r="F2341" s="1" t="s">
        <v>5362</v>
      </c>
      <c r="G2341" t="s">
        <v>5363</v>
      </c>
    </row>
    <row r="2342" spans="1:7" x14ac:dyDescent="0.25">
      <c r="A2342" t="str">
        <f t="shared" si="36"/>
        <v>P08D19</v>
      </c>
      <c r="B2342" t="s">
        <v>5066</v>
      </c>
      <c r="C2342" t="s">
        <v>735</v>
      </c>
      <c r="D2342" t="s">
        <v>799</v>
      </c>
      <c r="E2342" t="s">
        <v>5364</v>
      </c>
      <c r="F2342" s="1" t="s">
        <v>5365</v>
      </c>
      <c r="G2342" t="s">
        <v>5366</v>
      </c>
    </row>
    <row r="2343" spans="1:7" x14ac:dyDescent="0.25">
      <c r="A2343" t="str">
        <f t="shared" si="36"/>
        <v>P08D20</v>
      </c>
      <c r="B2343" t="s">
        <v>5066</v>
      </c>
      <c r="C2343" t="s">
        <v>735</v>
      </c>
      <c r="D2343" t="s">
        <v>802</v>
      </c>
      <c r="E2343" t="s">
        <v>5367</v>
      </c>
      <c r="F2343" s="1" t="s">
        <v>5368</v>
      </c>
      <c r="G2343" t="s">
        <v>5369</v>
      </c>
    </row>
    <row r="2344" spans="1:7" x14ac:dyDescent="0.25">
      <c r="A2344" t="str">
        <f t="shared" si="36"/>
        <v>P08D21</v>
      </c>
      <c r="B2344" t="s">
        <v>5066</v>
      </c>
      <c r="C2344" t="s">
        <v>735</v>
      </c>
      <c r="D2344" t="s">
        <v>805</v>
      </c>
      <c r="E2344" t="s">
        <v>5370</v>
      </c>
      <c r="F2344" s="1" t="s">
        <v>5371</v>
      </c>
      <c r="G2344" t="s">
        <v>5372</v>
      </c>
    </row>
    <row r="2345" spans="1:7" x14ac:dyDescent="0.25">
      <c r="A2345" t="str">
        <f t="shared" si="36"/>
        <v>P08D22</v>
      </c>
      <c r="B2345" t="s">
        <v>5066</v>
      </c>
      <c r="C2345" t="s">
        <v>735</v>
      </c>
      <c r="D2345" t="s">
        <v>808</v>
      </c>
      <c r="E2345" t="s">
        <v>5373</v>
      </c>
      <c r="G2345" t="s">
        <v>5374</v>
      </c>
    </row>
    <row r="2346" spans="1:7" x14ac:dyDescent="0.25">
      <c r="A2346" t="str">
        <f t="shared" si="36"/>
        <v>P08D23</v>
      </c>
      <c r="B2346" t="s">
        <v>5066</v>
      </c>
      <c r="C2346" t="s">
        <v>735</v>
      </c>
      <c r="D2346" t="s">
        <v>811</v>
      </c>
      <c r="E2346" t="s">
        <v>5375</v>
      </c>
      <c r="F2346" s="1" t="s">
        <v>5376</v>
      </c>
      <c r="G2346" t="s">
        <v>5377</v>
      </c>
    </row>
    <row r="2347" spans="1:7" x14ac:dyDescent="0.25">
      <c r="A2347" t="str">
        <f t="shared" si="36"/>
        <v>P08D24</v>
      </c>
      <c r="B2347" t="s">
        <v>5066</v>
      </c>
      <c r="C2347" t="s">
        <v>735</v>
      </c>
      <c r="D2347" t="s">
        <v>818</v>
      </c>
      <c r="E2347" t="s">
        <v>5378</v>
      </c>
      <c r="F2347" s="1" t="s">
        <v>5379</v>
      </c>
      <c r="G2347" t="s">
        <v>5380</v>
      </c>
    </row>
    <row r="2348" spans="1:7" x14ac:dyDescent="0.25">
      <c r="A2348" t="str">
        <f t="shared" si="36"/>
        <v>P08D25</v>
      </c>
      <c r="B2348" t="s">
        <v>5066</v>
      </c>
      <c r="C2348" t="s">
        <v>735</v>
      </c>
      <c r="D2348" t="s">
        <v>821</v>
      </c>
      <c r="E2348" t="s">
        <v>5381</v>
      </c>
      <c r="F2348" s="1" t="s">
        <v>5382</v>
      </c>
      <c r="G2348" t="s">
        <v>5383</v>
      </c>
    </row>
    <row r="2349" spans="1:7" x14ac:dyDescent="0.25">
      <c r="A2349" t="str">
        <f t="shared" si="36"/>
        <v>P08D26</v>
      </c>
      <c r="B2349" t="s">
        <v>5066</v>
      </c>
      <c r="C2349" t="s">
        <v>735</v>
      </c>
      <c r="D2349" t="s">
        <v>824</v>
      </c>
      <c r="E2349" t="s">
        <v>5384</v>
      </c>
      <c r="F2349" s="1" t="s">
        <v>5385</v>
      </c>
      <c r="G2349" t="s">
        <v>5386</v>
      </c>
    </row>
    <row r="2350" spans="1:7" x14ac:dyDescent="0.25">
      <c r="A2350" t="str">
        <f t="shared" si="36"/>
        <v>P08D27</v>
      </c>
      <c r="B2350" t="s">
        <v>5066</v>
      </c>
      <c r="C2350" t="s">
        <v>735</v>
      </c>
      <c r="D2350" t="s">
        <v>827</v>
      </c>
      <c r="E2350" t="s">
        <v>5387</v>
      </c>
      <c r="F2350" s="1" t="s">
        <v>5388</v>
      </c>
      <c r="G2350" t="s">
        <v>5389</v>
      </c>
    </row>
    <row r="2351" spans="1:7" x14ac:dyDescent="0.25">
      <c r="A2351" t="str">
        <f t="shared" si="36"/>
        <v>P08D28</v>
      </c>
      <c r="B2351" t="s">
        <v>5066</v>
      </c>
      <c r="C2351" t="s">
        <v>735</v>
      </c>
      <c r="D2351" t="s">
        <v>831</v>
      </c>
      <c r="E2351" t="s">
        <v>5390</v>
      </c>
      <c r="F2351" s="1">
        <v>2200022182</v>
      </c>
      <c r="G2351" t="s">
        <v>5391</v>
      </c>
    </row>
    <row r="2352" spans="1:7" x14ac:dyDescent="0.25">
      <c r="A2352" t="str">
        <f t="shared" si="36"/>
        <v>P08D28</v>
      </c>
      <c r="B2352" t="s">
        <v>5066</v>
      </c>
      <c r="C2352" t="s">
        <v>735</v>
      </c>
      <c r="D2352" t="s">
        <v>831</v>
      </c>
      <c r="E2352" t="s">
        <v>5390</v>
      </c>
      <c r="F2352" s="1" t="s">
        <v>5392</v>
      </c>
      <c r="G2352" t="s">
        <v>5391</v>
      </c>
    </row>
    <row r="2353" spans="1:7" x14ac:dyDescent="0.25">
      <c r="A2353" t="str">
        <f t="shared" si="36"/>
        <v>P08D29</v>
      </c>
      <c r="B2353" t="s">
        <v>5066</v>
      </c>
      <c r="C2353" t="s">
        <v>735</v>
      </c>
      <c r="D2353" t="s">
        <v>837</v>
      </c>
      <c r="E2353" t="s">
        <v>5393</v>
      </c>
      <c r="F2353" s="1">
        <v>2200042941</v>
      </c>
      <c r="G2353" t="s">
        <v>5394</v>
      </c>
    </row>
    <row r="2354" spans="1:7" x14ac:dyDescent="0.25">
      <c r="A2354" t="str">
        <f t="shared" si="36"/>
        <v>P08D29</v>
      </c>
      <c r="B2354" t="s">
        <v>5066</v>
      </c>
      <c r="C2354" t="s">
        <v>735</v>
      </c>
      <c r="D2354" t="s">
        <v>837</v>
      </c>
      <c r="E2354" t="s">
        <v>5393</v>
      </c>
      <c r="F2354" s="1" t="s">
        <v>5395</v>
      </c>
      <c r="G2354" t="s">
        <v>5394</v>
      </c>
    </row>
    <row r="2355" spans="1:7" x14ac:dyDescent="0.25">
      <c r="A2355" t="str">
        <f t="shared" si="36"/>
        <v>P08D30</v>
      </c>
      <c r="B2355" t="s">
        <v>5066</v>
      </c>
      <c r="C2355" t="s">
        <v>735</v>
      </c>
      <c r="D2355" t="s">
        <v>840</v>
      </c>
      <c r="E2355" t="s">
        <v>5396</v>
      </c>
      <c r="F2355" s="1">
        <v>2100088764</v>
      </c>
      <c r="G2355" t="s">
        <v>5397</v>
      </c>
    </row>
    <row r="2356" spans="1:7" x14ac:dyDescent="0.25">
      <c r="A2356" t="str">
        <f t="shared" si="36"/>
        <v>P08D30</v>
      </c>
      <c r="B2356" t="s">
        <v>5066</v>
      </c>
      <c r="C2356" t="s">
        <v>735</v>
      </c>
      <c r="D2356" t="s">
        <v>840</v>
      </c>
      <c r="E2356" t="s">
        <v>5396</v>
      </c>
      <c r="F2356" s="1" t="s">
        <v>5398</v>
      </c>
      <c r="G2356" t="s">
        <v>5397</v>
      </c>
    </row>
    <row r="2357" spans="1:7" x14ac:dyDescent="0.25">
      <c r="A2357" t="str">
        <f t="shared" si="36"/>
        <v>P08D31</v>
      </c>
      <c r="B2357" t="s">
        <v>5066</v>
      </c>
      <c r="C2357" t="s">
        <v>735</v>
      </c>
      <c r="D2357" t="s">
        <v>843</v>
      </c>
      <c r="E2357" t="s">
        <v>5399</v>
      </c>
      <c r="F2357" s="1">
        <v>2200028899</v>
      </c>
      <c r="G2357" t="s">
        <v>5400</v>
      </c>
    </row>
    <row r="2358" spans="1:7" x14ac:dyDescent="0.25">
      <c r="A2358" t="str">
        <f t="shared" si="36"/>
        <v>P08D31</v>
      </c>
      <c r="B2358" t="s">
        <v>5066</v>
      </c>
      <c r="C2358" t="s">
        <v>735</v>
      </c>
      <c r="D2358" t="s">
        <v>843</v>
      </c>
      <c r="E2358" t="s">
        <v>5399</v>
      </c>
      <c r="F2358" s="1" t="s">
        <v>5401</v>
      </c>
      <c r="G2358" t="s">
        <v>5400</v>
      </c>
    </row>
    <row r="2359" spans="1:7" x14ac:dyDescent="0.25">
      <c r="A2359" t="str">
        <f t="shared" si="36"/>
        <v>P08D32</v>
      </c>
      <c r="B2359" t="s">
        <v>5066</v>
      </c>
      <c r="C2359" t="s">
        <v>735</v>
      </c>
      <c r="D2359" t="s">
        <v>846</v>
      </c>
      <c r="E2359" t="s">
        <v>5402</v>
      </c>
      <c r="F2359" s="1" t="s">
        <v>5403</v>
      </c>
      <c r="G2359" t="s">
        <v>5404</v>
      </c>
    </row>
    <row r="2360" spans="1:7" x14ac:dyDescent="0.25">
      <c r="A2360" t="str">
        <f t="shared" si="36"/>
        <v>P08D33</v>
      </c>
      <c r="B2360" t="s">
        <v>5066</v>
      </c>
      <c r="C2360" t="s">
        <v>735</v>
      </c>
      <c r="D2360" t="s">
        <v>849</v>
      </c>
      <c r="E2360" t="s">
        <v>5405</v>
      </c>
      <c r="F2360" s="1" t="s">
        <v>5406</v>
      </c>
      <c r="G2360" t="s">
        <v>5407</v>
      </c>
    </row>
    <row r="2361" spans="1:7" x14ac:dyDescent="0.25">
      <c r="A2361" t="str">
        <f t="shared" si="36"/>
        <v>P08D34</v>
      </c>
      <c r="B2361" t="s">
        <v>5066</v>
      </c>
      <c r="C2361" t="s">
        <v>735</v>
      </c>
      <c r="D2361" t="s">
        <v>856</v>
      </c>
      <c r="E2361" t="s">
        <v>5408</v>
      </c>
      <c r="F2361" s="1" t="s">
        <v>5409</v>
      </c>
      <c r="G2361" t="s">
        <v>5410</v>
      </c>
    </row>
    <row r="2362" spans="1:7" x14ac:dyDescent="0.25">
      <c r="A2362" t="str">
        <f t="shared" si="36"/>
        <v>P08D35</v>
      </c>
      <c r="B2362" t="s">
        <v>5066</v>
      </c>
      <c r="C2362" t="s">
        <v>735</v>
      </c>
      <c r="D2362" t="s">
        <v>863</v>
      </c>
      <c r="E2362" t="s">
        <v>5411</v>
      </c>
      <c r="F2362" s="1" t="s">
        <v>5412</v>
      </c>
      <c r="G2362" t="s">
        <v>5413</v>
      </c>
    </row>
    <row r="2363" spans="1:7" x14ac:dyDescent="0.25">
      <c r="A2363" t="str">
        <f t="shared" si="36"/>
        <v>P08D36</v>
      </c>
      <c r="B2363" t="s">
        <v>5066</v>
      </c>
      <c r="C2363" t="s">
        <v>735</v>
      </c>
      <c r="D2363" t="s">
        <v>870</v>
      </c>
      <c r="E2363" t="s">
        <v>5414</v>
      </c>
      <c r="F2363" s="1" t="s">
        <v>5415</v>
      </c>
      <c r="G2363" t="s">
        <v>5416</v>
      </c>
    </row>
    <row r="2364" spans="1:7" x14ac:dyDescent="0.25">
      <c r="A2364" t="str">
        <f t="shared" si="36"/>
        <v>P08D37</v>
      </c>
      <c r="B2364" t="s">
        <v>5066</v>
      </c>
      <c r="C2364" t="s">
        <v>735</v>
      </c>
      <c r="D2364" t="s">
        <v>877</v>
      </c>
      <c r="E2364" t="s">
        <v>5417</v>
      </c>
      <c r="F2364" s="1" t="s">
        <v>5418</v>
      </c>
      <c r="G2364" t="s">
        <v>5419</v>
      </c>
    </row>
    <row r="2365" spans="1:7" x14ac:dyDescent="0.25">
      <c r="A2365" t="str">
        <f t="shared" si="36"/>
        <v>P08D38</v>
      </c>
      <c r="B2365" t="s">
        <v>5066</v>
      </c>
      <c r="C2365" t="s">
        <v>735</v>
      </c>
      <c r="D2365" t="s">
        <v>884</v>
      </c>
      <c r="E2365" t="s">
        <v>5420</v>
      </c>
      <c r="F2365" s="1" t="s">
        <v>5421</v>
      </c>
      <c r="G2365" t="s">
        <v>5422</v>
      </c>
    </row>
    <row r="2366" spans="1:7" x14ac:dyDescent="0.25">
      <c r="A2366" t="str">
        <f t="shared" si="36"/>
        <v>P08D39</v>
      </c>
      <c r="B2366" t="s">
        <v>5066</v>
      </c>
      <c r="C2366" t="s">
        <v>735</v>
      </c>
      <c r="D2366" t="s">
        <v>890</v>
      </c>
      <c r="E2366" t="s">
        <v>5423</v>
      </c>
      <c r="F2366" s="1" t="s">
        <v>5424</v>
      </c>
      <c r="G2366" t="s">
        <v>5425</v>
      </c>
    </row>
    <row r="2367" spans="1:7" x14ac:dyDescent="0.25">
      <c r="A2367" t="str">
        <f t="shared" si="36"/>
        <v>P08D40</v>
      </c>
      <c r="B2367" t="s">
        <v>5066</v>
      </c>
      <c r="C2367" t="s">
        <v>735</v>
      </c>
      <c r="D2367" t="s">
        <v>896</v>
      </c>
      <c r="E2367" t="s">
        <v>5426</v>
      </c>
      <c r="F2367" s="1" t="s">
        <v>5427</v>
      </c>
      <c r="G2367" t="s">
        <v>5428</v>
      </c>
    </row>
    <row r="2368" spans="1:7" x14ac:dyDescent="0.25">
      <c r="A2368" t="str">
        <f t="shared" si="36"/>
        <v>P08D40</v>
      </c>
      <c r="B2368" t="s">
        <v>5066</v>
      </c>
      <c r="C2368" t="s">
        <v>735</v>
      </c>
      <c r="D2368" t="s">
        <v>896</v>
      </c>
      <c r="E2368" t="s">
        <v>5426</v>
      </c>
      <c r="F2368" s="1" t="s">
        <v>5429</v>
      </c>
      <c r="G2368" t="s">
        <v>5428</v>
      </c>
    </row>
    <row r="2369" spans="1:7" x14ac:dyDescent="0.25">
      <c r="A2369" t="str">
        <f t="shared" si="36"/>
        <v>P08D41</v>
      </c>
      <c r="B2369" t="s">
        <v>5066</v>
      </c>
      <c r="C2369" t="s">
        <v>735</v>
      </c>
      <c r="D2369" t="s">
        <v>900</v>
      </c>
      <c r="E2369" t="s">
        <v>5430</v>
      </c>
      <c r="F2369" s="1" t="s">
        <v>5431</v>
      </c>
      <c r="G2369" t="s">
        <v>5432</v>
      </c>
    </row>
    <row r="2370" spans="1:7" x14ac:dyDescent="0.25">
      <c r="A2370" t="str">
        <f t="shared" si="36"/>
        <v>P08D42</v>
      </c>
      <c r="B2370" t="s">
        <v>5066</v>
      </c>
      <c r="C2370" t="s">
        <v>735</v>
      </c>
      <c r="D2370" t="s">
        <v>904</v>
      </c>
      <c r="E2370" t="s">
        <v>5433</v>
      </c>
      <c r="F2370" s="1" t="s">
        <v>5434</v>
      </c>
      <c r="G2370" t="s">
        <v>5435</v>
      </c>
    </row>
    <row r="2371" spans="1:7" x14ac:dyDescent="0.25">
      <c r="A2371" t="str">
        <f t="shared" ref="A2371:A2434" si="37">CONCATENATE("P",B2371,D2371)</f>
        <v>P08D43</v>
      </c>
      <c r="B2371" t="s">
        <v>5066</v>
      </c>
      <c r="C2371" t="s">
        <v>735</v>
      </c>
      <c r="D2371" t="s">
        <v>907</v>
      </c>
      <c r="E2371" t="s">
        <v>5436</v>
      </c>
      <c r="F2371" s="1" t="s">
        <v>5437</v>
      </c>
      <c r="G2371" t="s">
        <v>5438</v>
      </c>
    </row>
    <row r="2372" spans="1:7" x14ac:dyDescent="0.25">
      <c r="A2372" t="str">
        <f t="shared" si="37"/>
        <v>P08D44</v>
      </c>
      <c r="B2372" t="s">
        <v>5066</v>
      </c>
      <c r="C2372" t="s">
        <v>735</v>
      </c>
      <c r="D2372" t="s">
        <v>911</v>
      </c>
      <c r="E2372" t="s">
        <v>5439</v>
      </c>
      <c r="F2372" s="1" t="s">
        <v>5440</v>
      </c>
      <c r="G2372" t="s">
        <v>5441</v>
      </c>
    </row>
    <row r="2373" spans="1:7" x14ac:dyDescent="0.25">
      <c r="A2373" t="str">
        <f t="shared" si="37"/>
        <v>P08E01</v>
      </c>
      <c r="B2373" t="s">
        <v>5066</v>
      </c>
      <c r="C2373" t="s">
        <v>3156</v>
      </c>
      <c r="D2373" t="s">
        <v>3157</v>
      </c>
      <c r="E2373" t="s">
        <v>5442</v>
      </c>
      <c r="F2373" s="1" t="s">
        <v>5443</v>
      </c>
      <c r="G2373" t="s">
        <v>5444</v>
      </c>
    </row>
    <row r="2374" spans="1:7" x14ac:dyDescent="0.25">
      <c r="A2374" t="str">
        <f t="shared" si="37"/>
        <v>P08E02</v>
      </c>
      <c r="B2374" t="s">
        <v>5066</v>
      </c>
      <c r="C2374" t="s">
        <v>3156</v>
      </c>
      <c r="D2374" t="s">
        <v>3160</v>
      </c>
      <c r="E2374" t="s">
        <v>5445</v>
      </c>
      <c r="F2374" s="1">
        <v>2100041278</v>
      </c>
      <c r="G2374" t="s">
        <v>5446</v>
      </c>
    </row>
    <row r="2375" spans="1:7" x14ac:dyDescent="0.25">
      <c r="A2375" t="str">
        <f t="shared" si="37"/>
        <v>P08E03</v>
      </c>
      <c r="B2375" t="s">
        <v>5066</v>
      </c>
      <c r="C2375" t="s">
        <v>3156</v>
      </c>
      <c r="D2375" t="s">
        <v>3164</v>
      </c>
      <c r="E2375" t="s">
        <v>5447</v>
      </c>
      <c r="F2375" s="1" t="s">
        <v>5448</v>
      </c>
      <c r="G2375" t="s">
        <v>5449</v>
      </c>
    </row>
    <row r="2376" spans="1:7" x14ac:dyDescent="0.25">
      <c r="A2376" t="str">
        <f t="shared" si="37"/>
        <v>P08E03</v>
      </c>
      <c r="B2376" t="s">
        <v>5066</v>
      </c>
      <c r="C2376" t="s">
        <v>3156</v>
      </c>
      <c r="D2376" t="s">
        <v>3164</v>
      </c>
      <c r="E2376" t="s">
        <v>5447</v>
      </c>
      <c r="F2376" s="1" t="s">
        <v>5450</v>
      </c>
      <c r="G2376" t="s">
        <v>5449</v>
      </c>
    </row>
    <row r="2377" spans="1:7" x14ac:dyDescent="0.25">
      <c r="A2377" t="str">
        <f t="shared" si="37"/>
        <v>P08E04</v>
      </c>
      <c r="B2377" t="s">
        <v>5066</v>
      </c>
      <c r="C2377" t="s">
        <v>3156</v>
      </c>
      <c r="D2377" t="s">
        <v>3168</v>
      </c>
      <c r="E2377" t="s">
        <v>5451</v>
      </c>
      <c r="F2377" s="1" t="s">
        <v>5452</v>
      </c>
      <c r="G2377" t="s">
        <v>5453</v>
      </c>
    </row>
    <row r="2378" spans="1:7" x14ac:dyDescent="0.25">
      <c r="A2378" t="str">
        <f t="shared" si="37"/>
        <v>P08E05</v>
      </c>
      <c r="B2378" t="s">
        <v>5066</v>
      </c>
      <c r="C2378" t="s">
        <v>3156</v>
      </c>
      <c r="D2378" t="s">
        <v>3172</v>
      </c>
      <c r="E2378" t="s">
        <v>5454</v>
      </c>
      <c r="F2378" s="1" t="s">
        <v>5455</v>
      </c>
      <c r="G2378" t="s">
        <v>5456</v>
      </c>
    </row>
    <row r="2379" spans="1:7" x14ac:dyDescent="0.25">
      <c r="A2379" t="str">
        <f t="shared" si="37"/>
        <v>P08E06</v>
      </c>
      <c r="B2379" t="s">
        <v>5066</v>
      </c>
      <c r="C2379" t="s">
        <v>3156</v>
      </c>
      <c r="D2379" t="s">
        <v>3176</v>
      </c>
      <c r="E2379" t="s">
        <v>5457</v>
      </c>
      <c r="F2379" s="1" t="s">
        <v>5458</v>
      </c>
      <c r="G2379" t="s">
        <v>5459</v>
      </c>
    </row>
    <row r="2380" spans="1:7" x14ac:dyDescent="0.25">
      <c r="A2380" t="str">
        <f t="shared" si="37"/>
        <v>P08E07</v>
      </c>
      <c r="B2380" t="s">
        <v>5066</v>
      </c>
      <c r="C2380" t="s">
        <v>3156</v>
      </c>
      <c r="D2380" t="s">
        <v>3180</v>
      </c>
      <c r="E2380" t="s">
        <v>5460</v>
      </c>
      <c r="F2380" s="1" t="s">
        <v>5461</v>
      </c>
      <c r="G2380" t="s">
        <v>5462</v>
      </c>
    </row>
    <row r="2381" spans="1:7" x14ac:dyDescent="0.25">
      <c r="A2381" t="str">
        <f t="shared" si="37"/>
        <v>P08E08</v>
      </c>
      <c r="B2381" t="s">
        <v>5066</v>
      </c>
      <c r="C2381" t="s">
        <v>3156</v>
      </c>
      <c r="D2381" t="s">
        <v>3183</v>
      </c>
      <c r="E2381" t="s">
        <v>5463</v>
      </c>
      <c r="F2381" s="1" t="s">
        <v>5464</v>
      </c>
      <c r="G2381" t="s">
        <v>5465</v>
      </c>
    </row>
    <row r="2382" spans="1:7" x14ac:dyDescent="0.25">
      <c r="A2382" t="str">
        <f t="shared" si="37"/>
        <v>P08E09</v>
      </c>
      <c r="B2382" t="s">
        <v>5066</v>
      </c>
      <c r="C2382" t="s">
        <v>3156</v>
      </c>
      <c r="D2382" t="s">
        <v>3186</v>
      </c>
      <c r="E2382" t="s">
        <v>5466</v>
      </c>
      <c r="F2382" s="1" t="s">
        <v>5467</v>
      </c>
      <c r="G2382" t="s">
        <v>5468</v>
      </c>
    </row>
    <row r="2383" spans="1:7" x14ac:dyDescent="0.25">
      <c r="A2383" t="str">
        <f t="shared" si="37"/>
        <v>P08E10</v>
      </c>
      <c r="B2383" t="s">
        <v>5066</v>
      </c>
      <c r="C2383" t="s">
        <v>3156</v>
      </c>
      <c r="D2383" t="s">
        <v>3189</v>
      </c>
      <c r="E2383" t="s">
        <v>5469</v>
      </c>
      <c r="F2383" s="1" t="s">
        <v>5470</v>
      </c>
      <c r="G2383" t="s">
        <v>5471</v>
      </c>
    </row>
    <row r="2384" spans="1:7" x14ac:dyDescent="0.25">
      <c r="A2384" t="str">
        <f t="shared" si="37"/>
        <v>P08E10</v>
      </c>
      <c r="B2384" t="s">
        <v>5066</v>
      </c>
      <c r="C2384" t="s">
        <v>3156</v>
      </c>
      <c r="D2384" t="s">
        <v>3189</v>
      </c>
      <c r="E2384" t="s">
        <v>5469</v>
      </c>
      <c r="F2384" s="1" t="s">
        <v>5472</v>
      </c>
      <c r="G2384" t="s">
        <v>5471</v>
      </c>
    </row>
    <row r="2385" spans="1:7" x14ac:dyDescent="0.25">
      <c r="A2385" t="str">
        <f t="shared" si="37"/>
        <v>P08E11</v>
      </c>
      <c r="B2385" t="s">
        <v>5066</v>
      </c>
      <c r="C2385" t="s">
        <v>3156</v>
      </c>
      <c r="D2385" t="s">
        <v>3192</v>
      </c>
      <c r="E2385" t="s">
        <v>5473</v>
      </c>
      <c r="F2385" s="1" t="s">
        <v>5474</v>
      </c>
      <c r="G2385" t="s">
        <v>5475</v>
      </c>
    </row>
    <row r="2386" spans="1:7" x14ac:dyDescent="0.25">
      <c r="A2386" t="str">
        <f t="shared" si="37"/>
        <v>P08E11</v>
      </c>
      <c r="B2386" t="s">
        <v>5066</v>
      </c>
      <c r="C2386" t="s">
        <v>3156</v>
      </c>
      <c r="D2386" t="s">
        <v>3192</v>
      </c>
      <c r="E2386" t="s">
        <v>5473</v>
      </c>
      <c r="F2386" s="1" t="s">
        <v>5476</v>
      </c>
      <c r="G2386" t="s">
        <v>5475</v>
      </c>
    </row>
    <row r="2387" spans="1:7" x14ac:dyDescent="0.25">
      <c r="A2387" t="str">
        <f t="shared" si="37"/>
        <v>P08E12</v>
      </c>
      <c r="B2387" t="s">
        <v>5066</v>
      </c>
      <c r="C2387" t="s">
        <v>3156</v>
      </c>
      <c r="D2387" t="s">
        <v>3196</v>
      </c>
      <c r="E2387" t="s">
        <v>5477</v>
      </c>
      <c r="F2387" s="1" t="s">
        <v>5478</v>
      </c>
      <c r="G2387" t="s">
        <v>5479</v>
      </c>
    </row>
    <row r="2388" spans="1:7" x14ac:dyDescent="0.25">
      <c r="A2388" t="str">
        <f t="shared" si="37"/>
        <v>P08E13</v>
      </c>
      <c r="B2388" t="s">
        <v>5066</v>
      </c>
      <c r="C2388" t="s">
        <v>3156</v>
      </c>
      <c r="D2388" t="s">
        <v>3200</v>
      </c>
      <c r="E2388" t="s">
        <v>5480</v>
      </c>
      <c r="F2388" s="1" t="s">
        <v>5481</v>
      </c>
      <c r="G2388" t="s">
        <v>5482</v>
      </c>
    </row>
    <row r="2389" spans="1:7" x14ac:dyDescent="0.25">
      <c r="A2389" t="str">
        <f t="shared" si="37"/>
        <v>P08E14</v>
      </c>
      <c r="B2389" t="s">
        <v>5066</v>
      </c>
      <c r="C2389" t="s">
        <v>3156</v>
      </c>
      <c r="D2389" t="s">
        <v>3203</v>
      </c>
      <c r="E2389" t="s">
        <v>5483</v>
      </c>
      <c r="F2389" s="1" t="s">
        <v>5484</v>
      </c>
      <c r="G2389" t="s">
        <v>5485</v>
      </c>
    </row>
    <row r="2390" spans="1:7" x14ac:dyDescent="0.25">
      <c r="A2390" t="str">
        <f t="shared" si="37"/>
        <v>P08E15</v>
      </c>
      <c r="B2390" t="s">
        <v>5066</v>
      </c>
      <c r="C2390" t="s">
        <v>3156</v>
      </c>
      <c r="D2390" t="s">
        <v>3206</v>
      </c>
      <c r="E2390" t="s">
        <v>5486</v>
      </c>
      <c r="F2390" s="1" t="s">
        <v>5487</v>
      </c>
      <c r="G2390" t="s">
        <v>5488</v>
      </c>
    </row>
    <row r="2391" spans="1:7" x14ac:dyDescent="0.25">
      <c r="A2391" t="str">
        <f t="shared" si="37"/>
        <v>P08E16</v>
      </c>
      <c r="B2391" t="s">
        <v>5066</v>
      </c>
      <c r="C2391" t="s">
        <v>3156</v>
      </c>
      <c r="D2391" t="s">
        <v>3209</v>
      </c>
      <c r="E2391" t="s">
        <v>5489</v>
      </c>
      <c r="F2391" s="1">
        <v>2001126066</v>
      </c>
      <c r="G2391" t="s">
        <v>5490</v>
      </c>
    </row>
    <row r="2392" spans="1:7" x14ac:dyDescent="0.25">
      <c r="A2392" t="str">
        <f t="shared" si="37"/>
        <v>P08E16</v>
      </c>
      <c r="B2392" t="s">
        <v>5066</v>
      </c>
      <c r="C2392" t="s">
        <v>3156</v>
      </c>
      <c r="D2392" t="s">
        <v>3209</v>
      </c>
      <c r="E2392" t="s">
        <v>5491</v>
      </c>
      <c r="F2392" s="1">
        <v>2001126066</v>
      </c>
      <c r="G2392" t="s">
        <v>5492</v>
      </c>
    </row>
    <row r="2393" spans="1:7" x14ac:dyDescent="0.25">
      <c r="A2393" t="str">
        <f t="shared" si="37"/>
        <v>P08E16</v>
      </c>
      <c r="B2393" t="s">
        <v>5066</v>
      </c>
      <c r="C2393" t="s">
        <v>3156</v>
      </c>
      <c r="D2393" t="s">
        <v>3209</v>
      </c>
      <c r="E2393" t="s">
        <v>5493</v>
      </c>
      <c r="F2393" s="1">
        <v>2001126066</v>
      </c>
      <c r="G2393" t="s">
        <v>5494</v>
      </c>
    </row>
    <row r="2394" spans="1:7" x14ac:dyDescent="0.25">
      <c r="A2394" t="str">
        <f t="shared" si="37"/>
        <v>P08E17</v>
      </c>
      <c r="B2394" t="s">
        <v>5066</v>
      </c>
      <c r="C2394" t="s">
        <v>3156</v>
      </c>
      <c r="D2394" t="s">
        <v>3213</v>
      </c>
      <c r="E2394" t="s">
        <v>5495</v>
      </c>
      <c r="F2394" s="1">
        <v>2000020507</v>
      </c>
      <c r="G2394" t="s">
        <v>5496</v>
      </c>
    </row>
    <row r="2395" spans="1:7" x14ac:dyDescent="0.25">
      <c r="A2395" t="str">
        <f t="shared" si="37"/>
        <v>P08E18</v>
      </c>
      <c r="B2395" t="s">
        <v>5066</v>
      </c>
      <c r="C2395" t="s">
        <v>3156</v>
      </c>
      <c r="D2395" t="s">
        <v>3217</v>
      </c>
      <c r="E2395" t="s">
        <v>5497</v>
      </c>
      <c r="F2395" s="1">
        <v>2000020507</v>
      </c>
      <c r="G2395" t="s">
        <v>5498</v>
      </c>
    </row>
    <row r="2396" spans="1:7" x14ac:dyDescent="0.25">
      <c r="A2396" t="str">
        <f t="shared" si="37"/>
        <v>P08E19</v>
      </c>
      <c r="B2396" t="s">
        <v>5066</v>
      </c>
      <c r="C2396" t="s">
        <v>3156</v>
      </c>
      <c r="D2396" t="s">
        <v>3220</v>
      </c>
      <c r="E2396" t="s">
        <v>5499</v>
      </c>
      <c r="F2396" s="1">
        <v>2001126691</v>
      </c>
      <c r="G2396" t="s">
        <v>5500</v>
      </c>
    </row>
    <row r="2397" spans="1:7" x14ac:dyDescent="0.25">
      <c r="A2397" t="str">
        <f t="shared" si="37"/>
        <v>P08E20</v>
      </c>
      <c r="B2397" t="s">
        <v>5066</v>
      </c>
      <c r="C2397" t="s">
        <v>3156</v>
      </c>
      <c r="D2397" t="s">
        <v>3223</v>
      </c>
      <c r="E2397" t="s">
        <v>5501</v>
      </c>
      <c r="F2397" s="1">
        <v>2001125972</v>
      </c>
      <c r="G2397" t="s">
        <v>5502</v>
      </c>
    </row>
    <row r="2398" spans="1:7" x14ac:dyDescent="0.25">
      <c r="A2398" t="str">
        <f t="shared" si="37"/>
        <v>P08E21</v>
      </c>
      <c r="B2398" t="s">
        <v>5066</v>
      </c>
      <c r="C2398" t="s">
        <v>3156</v>
      </c>
      <c r="D2398" t="s">
        <v>3226</v>
      </c>
      <c r="E2398" t="s">
        <v>4264</v>
      </c>
      <c r="F2398" s="1">
        <v>2000091737</v>
      </c>
      <c r="G2398" t="s">
        <v>4265</v>
      </c>
    </row>
    <row r="2399" spans="1:7" x14ac:dyDescent="0.25">
      <c r="A2399" t="str">
        <f t="shared" si="37"/>
        <v>P08E22</v>
      </c>
      <c r="B2399" t="s">
        <v>5066</v>
      </c>
      <c r="C2399" t="s">
        <v>3156</v>
      </c>
      <c r="D2399" t="s">
        <v>3229</v>
      </c>
      <c r="E2399" t="s">
        <v>5503</v>
      </c>
      <c r="F2399" s="1">
        <v>2001126072</v>
      </c>
      <c r="G2399" t="s">
        <v>5504</v>
      </c>
    </row>
    <row r="2400" spans="1:7" x14ac:dyDescent="0.25">
      <c r="A2400" t="str">
        <f t="shared" si="37"/>
        <v>P08E23</v>
      </c>
      <c r="B2400" t="s">
        <v>5066</v>
      </c>
      <c r="C2400" t="s">
        <v>3156</v>
      </c>
      <c r="D2400" t="s">
        <v>3232</v>
      </c>
      <c r="E2400" t="s">
        <v>4266</v>
      </c>
      <c r="F2400" s="1">
        <v>2000091528</v>
      </c>
      <c r="G2400" t="s">
        <v>4267</v>
      </c>
    </row>
    <row r="2401" spans="1:7" x14ac:dyDescent="0.25">
      <c r="A2401" t="str">
        <f t="shared" si="37"/>
        <v>P08E24</v>
      </c>
      <c r="B2401" t="s">
        <v>5066</v>
      </c>
      <c r="C2401" t="s">
        <v>3156</v>
      </c>
      <c r="D2401" t="s">
        <v>3235</v>
      </c>
      <c r="E2401" t="s">
        <v>4268</v>
      </c>
      <c r="F2401" s="1">
        <v>2001126696</v>
      </c>
      <c r="G2401" t="s">
        <v>4269</v>
      </c>
    </row>
    <row r="2402" spans="1:7" x14ac:dyDescent="0.25">
      <c r="A2402" t="str">
        <f t="shared" si="37"/>
        <v>P08E25</v>
      </c>
      <c r="B2402" t="s">
        <v>5066</v>
      </c>
      <c r="C2402" t="s">
        <v>3156</v>
      </c>
      <c r="D2402" t="s">
        <v>3238</v>
      </c>
      <c r="E2402" t="s">
        <v>4270</v>
      </c>
      <c r="F2402" s="1">
        <v>2001126697</v>
      </c>
      <c r="G2402" t="s">
        <v>4271</v>
      </c>
    </row>
    <row r="2403" spans="1:7" x14ac:dyDescent="0.25">
      <c r="A2403" t="str">
        <f t="shared" si="37"/>
        <v>P08E26</v>
      </c>
      <c r="B2403" t="s">
        <v>5066</v>
      </c>
      <c r="C2403" t="s">
        <v>3156</v>
      </c>
      <c r="D2403" t="s">
        <v>3241</v>
      </c>
      <c r="E2403" t="s">
        <v>5505</v>
      </c>
      <c r="F2403" s="1">
        <v>2001126076</v>
      </c>
      <c r="G2403" t="s">
        <v>5506</v>
      </c>
    </row>
    <row r="2404" spans="1:7" x14ac:dyDescent="0.25">
      <c r="A2404" t="str">
        <f t="shared" si="37"/>
        <v>P08E27</v>
      </c>
      <c r="B2404" t="s">
        <v>5066</v>
      </c>
      <c r="C2404" t="s">
        <v>3156</v>
      </c>
      <c r="D2404" t="s">
        <v>3244</v>
      </c>
      <c r="E2404" t="s">
        <v>4272</v>
      </c>
      <c r="F2404" s="1">
        <v>2001126026</v>
      </c>
      <c r="G2404" t="s">
        <v>4273</v>
      </c>
    </row>
    <row r="2405" spans="1:7" x14ac:dyDescent="0.25">
      <c r="A2405" t="str">
        <f t="shared" si="37"/>
        <v>P08E28</v>
      </c>
      <c r="B2405" t="s">
        <v>5066</v>
      </c>
      <c r="C2405" t="s">
        <v>3156</v>
      </c>
      <c r="D2405" t="s">
        <v>3247</v>
      </c>
      <c r="E2405" t="s">
        <v>4274</v>
      </c>
      <c r="F2405" s="1">
        <v>2000088381</v>
      </c>
      <c r="G2405" t="s">
        <v>4275</v>
      </c>
    </row>
    <row r="2406" spans="1:7" x14ac:dyDescent="0.25">
      <c r="A2406" t="str">
        <f t="shared" si="37"/>
        <v>P08E29</v>
      </c>
      <c r="B2406" t="s">
        <v>5066</v>
      </c>
      <c r="C2406" t="s">
        <v>3156</v>
      </c>
      <c r="D2406" t="s">
        <v>3250</v>
      </c>
      <c r="E2406" t="s">
        <v>5507</v>
      </c>
      <c r="F2406" s="1">
        <v>2001125980</v>
      </c>
      <c r="G2406" t="s">
        <v>5508</v>
      </c>
    </row>
    <row r="2407" spans="1:7" x14ac:dyDescent="0.25">
      <c r="A2407" t="str">
        <f t="shared" si="37"/>
        <v>P08E30</v>
      </c>
      <c r="B2407" t="s">
        <v>5066</v>
      </c>
      <c r="C2407" t="s">
        <v>3156</v>
      </c>
      <c r="D2407" t="s">
        <v>3253</v>
      </c>
      <c r="E2407" t="s">
        <v>5509</v>
      </c>
      <c r="F2407" s="1">
        <v>2001125039</v>
      </c>
      <c r="G2407" t="s">
        <v>5510</v>
      </c>
    </row>
    <row r="2408" spans="1:7" x14ac:dyDescent="0.25">
      <c r="A2408" t="str">
        <f t="shared" si="37"/>
        <v>P08E31</v>
      </c>
      <c r="B2408" t="s">
        <v>5066</v>
      </c>
      <c r="C2408" t="s">
        <v>3156</v>
      </c>
      <c r="D2408" t="s">
        <v>3256</v>
      </c>
      <c r="E2408" t="s">
        <v>4276</v>
      </c>
      <c r="F2408" s="1" t="s">
        <v>4429</v>
      </c>
      <c r="G2408" t="s">
        <v>4277</v>
      </c>
    </row>
    <row r="2409" spans="1:7" x14ac:dyDescent="0.25">
      <c r="A2409" t="str">
        <f t="shared" si="37"/>
        <v>P08E32</v>
      </c>
      <c r="B2409" t="s">
        <v>5066</v>
      </c>
      <c r="C2409" t="s">
        <v>3156</v>
      </c>
      <c r="D2409" t="s">
        <v>3259</v>
      </c>
      <c r="E2409" t="s">
        <v>5511</v>
      </c>
      <c r="F2409" s="1">
        <v>2001126082</v>
      </c>
      <c r="G2409" t="s">
        <v>4260</v>
      </c>
    </row>
    <row r="2410" spans="1:7" x14ac:dyDescent="0.25">
      <c r="A2410" t="str">
        <f t="shared" si="37"/>
        <v>P08E33</v>
      </c>
      <c r="B2410" t="s">
        <v>5066</v>
      </c>
      <c r="C2410" t="s">
        <v>3156</v>
      </c>
      <c r="D2410" t="s">
        <v>5512</v>
      </c>
      <c r="E2410" t="s">
        <v>5513</v>
      </c>
      <c r="F2410" s="1">
        <v>2001125984</v>
      </c>
      <c r="G2410" t="s">
        <v>5514</v>
      </c>
    </row>
    <row r="2411" spans="1:7" x14ac:dyDescent="0.25">
      <c r="A2411" t="str">
        <f t="shared" si="37"/>
        <v>P08E34</v>
      </c>
      <c r="B2411" t="s">
        <v>5066</v>
      </c>
      <c r="C2411" t="s">
        <v>3156</v>
      </c>
      <c r="D2411" t="s">
        <v>5515</v>
      </c>
      <c r="E2411" t="s">
        <v>5516</v>
      </c>
      <c r="F2411" s="1" t="s">
        <v>5517</v>
      </c>
      <c r="G2411" t="s">
        <v>5518</v>
      </c>
    </row>
    <row r="2412" spans="1:7" x14ac:dyDescent="0.25">
      <c r="A2412" t="str">
        <f t="shared" si="37"/>
        <v>P08E35</v>
      </c>
      <c r="B2412" t="s">
        <v>5066</v>
      </c>
      <c r="C2412" t="s">
        <v>3156</v>
      </c>
      <c r="D2412" t="s">
        <v>5519</v>
      </c>
      <c r="E2412" t="s">
        <v>5520</v>
      </c>
      <c r="F2412" s="1" t="s">
        <v>5521</v>
      </c>
      <c r="G2412" t="s">
        <v>5522</v>
      </c>
    </row>
    <row r="2413" spans="1:7" x14ac:dyDescent="0.25">
      <c r="A2413" t="str">
        <f t="shared" si="37"/>
        <v>P08E36</v>
      </c>
      <c r="B2413" t="s">
        <v>5066</v>
      </c>
      <c r="C2413" t="s">
        <v>3156</v>
      </c>
      <c r="D2413" t="s">
        <v>5523</v>
      </c>
      <c r="E2413" t="s">
        <v>5524</v>
      </c>
      <c r="F2413" s="1" t="s">
        <v>5525</v>
      </c>
      <c r="G2413" t="s">
        <v>5526</v>
      </c>
    </row>
    <row r="2414" spans="1:7" x14ac:dyDescent="0.25">
      <c r="A2414" t="str">
        <f t="shared" si="37"/>
        <v>P08E37</v>
      </c>
      <c r="B2414" t="s">
        <v>5066</v>
      </c>
      <c r="C2414" t="s">
        <v>3156</v>
      </c>
      <c r="D2414" t="s">
        <v>5527</v>
      </c>
      <c r="E2414" t="s">
        <v>5528</v>
      </c>
      <c r="F2414" s="1" t="s">
        <v>5529</v>
      </c>
      <c r="G2414" t="s">
        <v>5530</v>
      </c>
    </row>
    <row r="2415" spans="1:7" x14ac:dyDescent="0.25">
      <c r="A2415" t="str">
        <f t="shared" si="37"/>
        <v>P08E38</v>
      </c>
      <c r="B2415" t="s">
        <v>5066</v>
      </c>
      <c r="C2415" t="s">
        <v>3156</v>
      </c>
      <c r="D2415" t="s">
        <v>5531</v>
      </c>
      <c r="E2415" t="s">
        <v>5532</v>
      </c>
      <c r="F2415" s="1">
        <v>2001125987</v>
      </c>
      <c r="G2415" t="s">
        <v>5533</v>
      </c>
    </row>
    <row r="2416" spans="1:7" x14ac:dyDescent="0.25">
      <c r="A2416" t="str">
        <f t="shared" si="37"/>
        <v>P08E39</v>
      </c>
      <c r="B2416" t="s">
        <v>5066</v>
      </c>
      <c r="C2416" t="s">
        <v>3156</v>
      </c>
      <c r="D2416" t="s">
        <v>5534</v>
      </c>
      <c r="E2416" t="s">
        <v>5535</v>
      </c>
      <c r="F2416" s="1" t="s">
        <v>5536</v>
      </c>
      <c r="G2416" t="s">
        <v>5537</v>
      </c>
    </row>
    <row r="2417" spans="1:7" x14ac:dyDescent="0.25">
      <c r="A2417" t="str">
        <f t="shared" si="37"/>
        <v>P08E40</v>
      </c>
      <c r="B2417" t="s">
        <v>5066</v>
      </c>
      <c r="C2417" t="s">
        <v>3156</v>
      </c>
      <c r="D2417" t="s">
        <v>5538</v>
      </c>
      <c r="E2417" t="s">
        <v>5539</v>
      </c>
      <c r="F2417" s="1" t="s">
        <v>5540</v>
      </c>
      <c r="G2417" t="s">
        <v>5541</v>
      </c>
    </row>
    <row r="2418" spans="1:7" x14ac:dyDescent="0.25">
      <c r="A2418" t="str">
        <f t="shared" si="37"/>
        <v>P08E40</v>
      </c>
      <c r="B2418" t="s">
        <v>5066</v>
      </c>
      <c r="C2418" t="s">
        <v>3156</v>
      </c>
      <c r="D2418" t="s">
        <v>5538</v>
      </c>
      <c r="E2418" t="s">
        <v>5542</v>
      </c>
      <c r="G2418" t="s">
        <v>5543</v>
      </c>
    </row>
    <row r="2419" spans="1:7" x14ac:dyDescent="0.25">
      <c r="A2419" t="str">
        <f t="shared" si="37"/>
        <v>P08E41</v>
      </c>
      <c r="B2419" t="s">
        <v>5066</v>
      </c>
      <c r="C2419" t="s">
        <v>3156</v>
      </c>
      <c r="D2419" t="s">
        <v>5544</v>
      </c>
      <c r="E2419" t="s">
        <v>5545</v>
      </c>
      <c r="F2419" s="1" t="s">
        <v>5546</v>
      </c>
      <c r="G2419" t="s">
        <v>5547</v>
      </c>
    </row>
    <row r="2420" spans="1:7" x14ac:dyDescent="0.25">
      <c r="A2420" t="str">
        <f t="shared" si="37"/>
        <v>P08E42</v>
      </c>
      <c r="B2420" t="s">
        <v>5066</v>
      </c>
      <c r="C2420" t="s">
        <v>3156</v>
      </c>
      <c r="D2420" t="s">
        <v>5548</v>
      </c>
      <c r="E2420" t="s">
        <v>5549</v>
      </c>
      <c r="F2420" s="1" t="s">
        <v>5550</v>
      </c>
      <c r="G2420" t="s">
        <v>5551</v>
      </c>
    </row>
    <row r="2421" spans="1:7" x14ac:dyDescent="0.25">
      <c r="A2421" t="str">
        <f t="shared" si="37"/>
        <v>P08E43</v>
      </c>
      <c r="B2421" t="s">
        <v>5066</v>
      </c>
      <c r="C2421" t="s">
        <v>3263</v>
      </c>
      <c r="D2421" t="s">
        <v>5552</v>
      </c>
      <c r="E2421" t="s">
        <v>5553</v>
      </c>
      <c r="F2421" s="1" t="s">
        <v>5554</v>
      </c>
      <c r="G2421" t="s">
        <v>5555</v>
      </c>
    </row>
    <row r="2422" spans="1:7" x14ac:dyDescent="0.25">
      <c r="A2422" t="str">
        <f t="shared" si="37"/>
        <v>P08E44</v>
      </c>
      <c r="B2422" t="s">
        <v>5066</v>
      </c>
      <c r="C2422" t="s">
        <v>3263</v>
      </c>
      <c r="D2422" t="s">
        <v>5556</v>
      </c>
      <c r="E2422" t="s">
        <v>5557</v>
      </c>
      <c r="F2422" s="1" t="s">
        <v>5558</v>
      </c>
      <c r="G2422" t="s">
        <v>5559</v>
      </c>
    </row>
    <row r="2423" spans="1:7" x14ac:dyDescent="0.25">
      <c r="A2423" t="str">
        <f t="shared" si="37"/>
        <v>P08F01</v>
      </c>
      <c r="B2423" t="s">
        <v>5066</v>
      </c>
      <c r="C2423" t="s">
        <v>3263</v>
      </c>
      <c r="D2423" t="s">
        <v>3264</v>
      </c>
      <c r="E2423" t="s">
        <v>5560</v>
      </c>
      <c r="F2423" s="1" t="s">
        <v>5561</v>
      </c>
      <c r="G2423" t="s">
        <v>5562</v>
      </c>
    </row>
    <row r="2424" spans="1:7" x14ac:dyDescent="0.25">
      <c r="A2424" t="str">
        <f t="shared" si="37"/>
        <v>P08F02</v>
      </c>
      <c r="B2424" t="s">
        <v>5066</v>
      </c>
      <c r="C2424" t="s">
        <v>3263</v>
      </c>
      <c r="D2424" t="s">
        <v>3267</v>
      </c>
      <c r="E2424" t="s">
        <v>5563</v>
      </c>
      <c r="F2424" s="1" t="s">
        <v>5564</v>
      </c>
      <c r="G2424" t="s">
        <v>5565</v>
      </c>
    </row>
    <row r="2425" spans="1:7" x14ac:dyDescent="0.25">
      <c r="A2425" t="str">
        <f t="shared" si="37"/>
        <v>P08F03</v>
      </c>
      <c r="B2425" t="s">
        <v>5066</v>
      </c>
      <c r="C2425" t="s">
        <v>3263</v>
      </c>
      <c r="D2425" t="s">
        <v>3270</v>
      </c>
      <c r="E2425" t="s">
        <v>5566</v>
      </c>
      <c r="F2425" s="1" t="s">
        <v>5567</v>
      </c>
      <c r="G2425" t="s">
        <v>5568</v>
      </c>
    </row>
    <row r="2426" spans="1:7" x14ac:dyDescent="0.25">
      <c r="A2426" t="str">
        <f t="shared" si="37"/>
        <v>P08F06</v>
      </c>
      <c r="B2426" t="s">
        <v>5066</v>
      </c>
      <c r="C2426" t="s">
        <v>3263</v>
      </c>
      <c r="D2426" t="s">
        <v>3279</v>
      </c>
      <c r="E2426" t="s">
        <v>5569</v>
      </c>
      <c r="F2426" s="1" t="s">
        <v>5570</v>
      </c>
      <c r="G2426" t="s">
        <v>5571</v>
      </c>
    </row>
    <row r="2427" spans="1:7" x14ac:dyDescent="0.25">
      <c r="A2427" t="str">
        <f t="shared" si="37"/>
        <v>P08F07</v>
      </c>
      <c r="B2427" t="s">
        <v>5066</v>
      </c>
      <c r="C2427" t="s">
        <v>3263</v>
      </c>
      <c r="D2427" t="s">
        <v>3282</v>
      </c>
      <c r="E2427" t="s">
        <v>5572</v>
      </c>
      <c r="F2427" s="1" t="s">
        <v>5573</v>
      </c>
      <c r="G2427" t="s">
        <v>5574</v>
      </c>
    </row>
    <row r="2428" spans="1:7" x14ac:dyDescent="0.25">
      <c r="A2428" t="str">
        <f t="shared" si="37"/>
        <v>P08F08</v>
      </c>
      <c r="B2428" t="s">
        <v>5066</v>
      </c>
      <c r="C2428" t="s">
        <v>3263</v>
      </c>
      <c r="D2428" t="s">
        <v>3285</v>
      </c>
      <c r="E2428" t="s">
        <v>5575</v>
      </c>
      <c r="F2428" s="1" t="s">
        <v>5576</v>
      </c>
      <c r="G2428" t="s">
        <v>5577</v>
      </c>
    </row>
    <row r="2429" spans="1:7" x14ac:dyDescent="0.25">
      <c r="A2429" t="str">
        <f t="shared" si="37"/>
        <v>P08F09</v>
      </c>
      <c r="B2429" t="s">
        <v>5066</v>
      </c>
      <c r="C2429" t="s">
        <v>3263</v>
      </c>
      <c r="D2429" t="s">
        <v>3288</v>
      </c>
      <c r="E2429" t="s">
        <v>5578</v>
      </c>
      <c r="F2429" s="1" t="s">
        <v>5579</v>
      </c>
      <c r="G2429" t="s">
        <v>5580</v>
      </c>
    </row>
    <row r="2430" spans="1:7" x14ac:dyDescent="0.25">
      <c r="A2430" t="str">
        <f t="shared" si="37"/>
        <v>P08F10</v>
      </c>
      <c r="B2430" t="s">
        <v>5066</v>
      </c>
      <c r="C2430" t="s">
        <v>3263</v>
      </c>
      <c r="D2430" t="s">
        <v>3292</v>
      </c>
      <c r="E2430" t="s">
        <v>5581</v>
      </c>
      <c r="F2430" s="1" t="s">
        <v>5582</v>
      </c>
      <c r="G2430" t="s">
        <v>5583</v>
      </c>
    </row>
    <row r="2431" spans="1:7" x14ac:dyDescent="0.25">
      <c r="A2431" t="str">
        <f t="shared" si="37"/>
        <v>P08F11</v>
      </c>
      <c r="B2431" t="s">
        <v>5066</v>
      </c>
      <c r="C2431" t="s">
        <v>3263</v>
      </c>
      <c r="D2431" t="s">
        <v>3296</v>
      </c>
      <c r="E2431" t="s">
        <v>5584</v>
      </c>
      <c r="F2431" s="1" t="s">
        <v>5585</v>
      </c>
      <c r="G2431" t="s">
        <v>5586</v>
      </c>
    </row>
    <row r="2432" spans="1:7" x14ac:dyDescent="0.25">
      <c r="A2432" t="str">
        <f t="shared" si="37"/>
        <v>P08F12</v>
      </c>
      <c r="B2432" t="s">
        <v>5066</v>
      </c>
      <c r="C2432" t="s">
        <v>3263</v>
      </c>
      <c r="D2432" t="s">
        <v>3300</v>
      </c>
      <c r="E2432" t="s">
        <v>5587</v>
      </c>
      <c r="F2432" s="1" t="s">
        <v>5588</v>
      </c>
      <c r="G2432" t="s">
        <v>5589</v>
      </c>
    </row>
    <row r="2433" spans="1:7" x14ac:dyDescent="0.25">
      <c r="A2433" t="str">
        <f t="shared" si="37"/>
        <v>P08F13</v>
      </c>
      <c r="B2433" t="s">
        <v>5066</v>
      </c>
      <c r="C2433" t="s">
        <v>3263</v>
      </c>
      <c r="D2433" t="s">
        <v>3304</v>
      </c>
      <c r="E2433" t="s">
        <v>5590</v>
      </c>
      <c r="F2433" s="1" t="s">
        <v>5591</v>
      </c>
      <c r="G2433" t="s">
        <v>5592</v>
      </c>
    </row>
    <row r="2434" spans="1:7" x14ac:dyDescent="0.25">
      <c r="A2434" t="str">
        <f t="shared" si="37"/>
        <v>P08F14</v>
      </c>
      <c r="B2434" t="s">
        <v>5066</v>
      </c>
      <c r="C2434" t="s">
        <v>3263</v>
      </c>
      <c r="D2434" t="s">
        <v>3308</v>
      </c>
      <c r="E2434" t="s">
        <v>5593</v>
      </c>
      <c r="F2434" s="1">
        <v>190703857</v>
      </c>
      <c r="G2434" t="s">
        <v>5594</v>
      </c>
    </row>
    <row r="2435" spans="1:7" x14ac:dyDescent="0.25">
      <c r="A2435" t="str">
        <f t="shared" ref="A2435:A2498" si="38">CONCATENATE("P",B2435,D2435)</f>
        <v>P08F15</v>
      </c>
      <c r="B2435" t="s">
        <v>5066</v>
      </c>
      <c r="C2435" t="s">
        <v>3263</v>
      </c>
      <c r="D2435" t="s">
        <v>3311</v>
      </c>
      <c r="E2435" t="s">
        <v>5595</v>
      </c>
      <c r="F2435" s="1">
        <v>190703856</v>
      </c>
      <c r="G2435" t="s">
        <v>5596</v>
      </c>
    </row>
    <row r="2436" spans="1:7" x14ac:dyDescent="0.25">
      <c r="A2436" t="str">
        <f t="shared" si="38"/>
        <v>P08F16</v>
      </c>
      <c r="B2436" t="s">
        <v>5066</v>
      </c>
      <c r="C2436" t="s">
        <v>3263</v>
      </c>
      <c r="D2436" t="s">
        <v>3314</v>
      </c>
      <c r="E2436" t="s">
        <v>5597</v>
      </c>
      <c r="F2436" s="1">
        <v>190703855</v>
      </c>
      <c r="G2436" t="s">
        <v>5598</v>
      </c>
    </row>
    <row r="2437" spans="1:7" x14ac:dyDescent="0.25">
      <c r="A2437" t="str">
        <f t="shared" si="38"/>
        <v>P08F17</v>
      </c>
      <c r="B2437" t="s">
        <v>5066</v>
      </c>
      <c r="C2437" t="s">
        <v>3263</v>
      </c>
      <c r="D2437" t="s">
        <v>3317</v>
      </c>
      <c r="E2437" t="s">
        <v>5599</v>
      </c>
      <c r="F2437" s="1">
        <v>190703854</v>
      </c>
      <c r="G2437" t="s">
        <v>5600</v>
      </c>
    </row>
    <row r="2438" spans="1:7" x14ac:dyDescent="0.25">
      <c r="A2438" t="str">
        <f t="shared" si="38"/>
        <v>P08F18</v>
      </c>
      <c r="B2438" t="s">
        <v>5066</v>
      </c>
      <c r="C2438" t="s">
        <v>3263</v>
      </c>
      <c r="D2438" t="s">
        <v>3320</v>
      </c>
      <c r="E2438" t="s">
        <v>5601</v>
      </c>
      <c r="F2438" s="1">
        <v>190703853</v>
      </c>
      <c r="G2438" t="s">
        <v>5602</v>
      </c>
    </row>
    <row r="2439" spans="1:7" x14ac:dyDescent="0.25">
      <c r="A2439" t="str">
        <f t="shared" si="38"/>
        <v>P08F19</v>
      </c>
      <c r="B2439" t="s">
        <v>5066</v>
      </c>
      <c r="C2439" t="s">
        <v>3263</v>
      </c>
      <c r="D2439" t="s">
        <v>3323</v>
      </c>
      <c r="E2439" t="s">
        <v>5603</v>
      </c>
      <c r="F2439" s="1">
        <v>190703852</v>
      </c>
      <c r="G2439" t="s">
        <v>4295</v>
      </c>
    </row>
    <row r="2440" spans="1:7" x14ac:dyDescent="0.25">
      <c r="A2440" t="str">
        <f t="shared" si="38"/>
        <v>P08F20</v>
      </c>
      <c r="B2440" t="s">
        <v>5066</v>
      </c>
      <c r="C2440" t="s">
        <v>3263</v>
      </c>
      <c r="D2440" t="s">
        <v>3327</v>
      </c>
      <c r="E2440" t="s">
        <v>5604</v>
      </c>
      <c r="F2440" s="1">
        <v>190703851</v>
      </c>
      <c r="G2440" t="s">
        <v>5605</v>
      </c>
    </row>
    <row r="2441" spans="1:7" x14ac:dyDescent="0.25">
      <c r="A2441" t="str">
        <f t="shared" si="38"/>
        <v>P08F21</v>
      </c>
      <c r="B2441" t="s">
        <v>5066</v>
      </c>
      <c r="C2441" t="s">
        <v>3263</v>
      </c>
      <c r="D2441" t="s">
        <v>3330</v>
      </c>
      <c r="E2441" t="s">
        <v>5606</v>
      </c>
      <c r="F2441" s="1">
        <v>190703850</v>
      </c>
      <c r="G2441" t="s">
        <v>5607</v>
      </c>
    </row>
    <row r="2442" spans="1:7" x14ac:dyDescent="0.25">
      <c r="A2442" t="str">
        <f t="shared" si="38"/>
        <v>P08F22</v>
      </c>
      <c r="B2442" t="s">
        <v>5066</v>
      </c>
      <c r="C2442" t="s">
        <v>3263</v>
      </c>
      <c r="D2442" t="s">
        <v>3333</v>
      </c>
      <c r="E2442" t="s">
        <v>5608</v>
      </c>
      <c r="F2442" s="1">
        <v>190703849</v>
      </c>
      <c r="G2442" t="s">
        <v>5609</v>
      </c>
    </row>
    <row r="2443" spans="1:7" x14ac:dyDescent="0.25">
      <c r="A2443" t="str">
        <f t="shared" si="38"/>
        <v>P08F23</v>
      </c>
      <c r="B2443" t="s">
        <v>5066</v>
      </c>
      <c r="C2443" t="s">
        <v>3263</v>
      </c>
      <c r="D2443" t="s">
        <v>3336</v>
      </c>
      <c r="E2443" t="s">
        <v>5610</v>
      </c>
      <c r="F2443" s="1">
        <v>190703848</v>
      </c>
      <c r="G2443" t="s">
        <v>5611</v>
      </c>
    </row>
    <row r="2444" spans="1:7" x14ac:dyDescent="0.25">
      <c r="A2444" t="str">
        <f t="shared" si="38"/>
        <v>P08F24</v>
      </c>
      <c r="B2444" t="s">
        <v>5066</v>
      </c>
      <c r="C2444" t="s">
        <v>3263</v>
      </c>
      <c r="D2444" t="s">
        <v>3339</v>
      </c>
      <c r="E2444" t="s">
        <v>5612</v>
      </c>
      <c r="F2444" s="1">
        <v>190703847</v>
      </c>
      <c r="G2444" t="s">
        <v>5613</v>
      </c>
    </row>
    <row r="2445" spans="1:7" x14ac:dyDescent="0.25">
      <c r="A2445" t="str">
        <f t="shared" si="38"/>
        <v>P08F25</v>
      </c>
      <c r="B2445" t="s">
        <v>5066</v>
      </c>
      <c r="C2445" t="s">
        <v>3263</v>
      </c>
      <c r="D2445" t="s">
        <v>3342</v>
      </c>
      <c r="E2445" t="s">
        <v>5614</v>
      </c>
      <c r="F2445" s="1">
        <v>190703846</v>
      </c>
      <c r="G2445" t="s">
        <v>5615</v>
      </c>
    </row>
    <row r="2446" spans="1:7" x14ac:dyDescent="0.25">
      <c r="A2446" t="str">
        <f t="shared" si="38"/>
        <v>P08F26</v>
      </c>
      <c r="B2446" t="s">
        <v>5066</v>
      </c>
      <c r="C2446" t="s">
        <v>3263</v>
      </c>
      <c r="D2446" t="s">
        <v>3345</v>
      </c>
      <c r="E2446" t="s">
        <v>5616</v>
      </c>
      <c r="F2446" s="1">
        <v>190703845</v>
      </c>
      <c r="G2446" t="s">
        <v>5617</v>
      </c>
    </row>
    <row r="2447" spans="1:7" x14ac:dyDescent="0.25">
      <c r="A2447" t="str">
        <f t="shared" si="38"/>
        <v>P08F27</v>
      </c>
      <c r="B2447" t="s">
        <v>5066</v>
      </c>
      <c r="C2447" t="s">
        <v>3263</v>
      </c>
      <c r="D2447" t="s">
        <v>3348</v>
      </c>
      <c r="E2447" t="s">
        <v>5618</v>
      </c>
      <c r="F2447" s="1">
        <v>190703844</v>
      </c>
      <c r="G2447" t="s">
        <v>5619</v>
      </c>
    </row>
    <row r="2448" spans="1:7" x14ac:dyDescent="0.25">
      <c r="A2448" t="str">
        <f t="shared" si="38"/>
        <v>P08F28</v>
      </c>
      <c r="B2448" t="s">
        <v>5066</v>
      </c>
      <c r="C2448" t="s">
        <v>3263</v>
      </c>
      <c r="D2448" t="s">
        <v>3351</v>
      </c>
      <c r="E2448" t="s">
        <v>5620</v>
      </c>
      <c r="F2448" s="1">
        <v>190703843</v>
      </c>
      <c r="G2448" t="s">
        <v>5621</v>
      </c>
    </row>
    <row r="2449" spans="1:7" x14ac:dyDescent="0.25">
      <c r="A2449" t="str">
        <f t="shared" si="38"/>
        <v>P08F29</v>
      </c>
      <c r="B2449" t="s">
        <v>5066</v>
      </c>
      <c r="C2449" t="s">
        <v>3263</v>
      </c>
      <c r="D2449" t="s">
        <v>3354</v>
      </c>
      <c r="E2449" t="s">
        <v>5622</v>
      </c>
      <c r="F2449" s="1">
        <v>190703842</v>
      </c>
      <c r="G2449" t="s">
        <v>5623</v>
      </c>
    </row>
    <row r="2450" spans="1:7" x14ac:dyDescent="0.25">
      <c r="A2450" t="str">
        <f t="shared" si="38"/>
        <v>P08F30</v>
      </c>
      <c r="B2450" t="s">
        <v>5066</v>
      </c>
      <c r="C2450" t="s">
        <v>3263</v>
      </c>
      <c r="D2450" t="s">
        <v>3357</v>
      </c>
      <c r="E2450" t="s">
        <v>5624</v>
      </c>
      <c r="F2450" s="1" t="s">
        <v>5625</v>
      </c>
      <c r="G2450" t="s">
        <v>5626</v>
      </c>
    </row>
    <row r="2451" spans="1:7" x14ac:dyDescent="0.25">
      <c r="A2451" t="str">
        <f t="shared" si="38"/>
        <v>P08F31</v>
      </c>
      <c r="B2451" t="s">
        <v>5066</v>
      </c>
      <c r="C2451" t="s">
        <v>3263</v>
      </c>
      <c r="D2451" t="s">
        <v>3360</v>
      </c>
      <c r="E2451" t="s">
        <v>5627</v>
      </c>
      <c r="F2451" s="1" t="s">
        <v>5628</v>
      </c>
      <c r="G2451" t="s">
        <v>5629</v>
      </c>
    </row>
    <row r="2452" spans="1:7" x14ac:dyDescent="0.25">
      <c r="A2452" t="str">
        <f t="shared" si="38"/>
        <v>P08F32</v>
      </c>
      <c r="B2452" t="s">
        <v>5066</v>
      </c>
      <c r="C2452" t="s">
        <v>3263</v>
      </c>
      <c r="D2452" t="s">
        <v>3363</v>
      </c>
      <c r="E2452" t="s">
        <v>5630</v>
      </c>
      <c r="F2452" s="1" t="s">
        <v>5631</v>
      </c>
      <c r="G2452" t="s">
        <v>5632</v>
      </c>
    </row>
    <row r="2453" spans="1:7" x14ac:dyDescent="0.25">
      <c r="A2453" t="str">
        <f t="shared" si="38"/>
        <v>P08F33</v>
      </c>
      <c r="B2453" t="s">
        <v>5066</v>
      </c>
      <c r="C2453" t="s">
        <v>3263</v>
      </c>
      <c r="D2453" t="s">
        <v>5633</v>
      </c>
      <c r="E2453" t="s">
        <v>5634</v>
      </c>
      <c r="F2453" s="1" t="s">
        <v>5635</v>
      </c>
      <c r="G2453" t="s">
        <v>5636</v>
      </c>
    </row>
    <row r="2454" spans="1:7" x14ac:dyDescent="0.25">
      <c r="A2454" t="str">
        <f t="shared" si="38"/>
        <v>P08F34</v>
      </c>
      <c r="B2454" t="s">
        <v>5066</v>
      </c>
      <c r="C2454" t="s">
        <v>3263</v>
      </c>
      <c r="D2454" t="s">
        <v>5637</v>
      </c>
      <c r="E2454" t="s">
        <v>5638</v>
      </c>
      <c r="F2454" s="1" t="s">
        <v>5639</v>
      </c>
      <c r="G2454" t="s">
        <v>5640</v>
      </c>
    </row>
    <row r="2455" spans="1:7" x14ac:dyDescent="0.25">
      <c r="A2455" t="str">
        <f t="shared" si="38"/>
        <v>P08F35</v>
      </c>
      <c r="B2455" t="s">
        <v>5066</v>
      </c>
      <c r="C2455" t="s">
        <v>3263</v>
      </c>
      <c r="D2455" t="s">
        <v>5641</v>
      </c>
      <c r="E2455" t="s">
        <v>5642</v>
      </c>
      <c r="F2455" s="1" t="s">
        <v>5643</v>
      </c>
      <c r="G2455" t="s">
        <v>5626</v>
      </c>
    </row>
    <row r="2456" spans="1:7" x14ac:dyDescent="0.25">
      <c r="A2456" t="str">
        <f t="shared" si="38"/>
        <v>P08F36</v>
      </c>
      <c r="B2456" t="s">
        <v>5066</v>
      </c>
      <c r="C2456" t="s">
        <v>3263</v>
      </c>
      <c r="D2456" t="s">
        <v>5644</v>
      </c>
      <c r="E2456" t="s">
        <v>5645</v>
      </c>
      <c r="F2456" s="1" t="s">
        <v>5643</v>
      </c>
      <c r="G2456" t="s">
        <v>5646</v>
      </c>
    </row>
    <row r="2457" spans="1:7" x14ac:dyDescent="0.25">
      <c r="A2457" t="str">
        <f t="shared" si="38"/>
        <v>P08F37</v>
      </c>
      <c r="B2457" t="s">
        <v>5066</v>
      </c>
      <c r="C2457" t="s">
        <v>3263</v>
      </c>
      <c r="D2457" t="s">
        <v>5647</v>
      </c>
      <c r="E2457" t="s">
        <v>5648</v>
      </c>
      <c r="F2457" s="1" t="s">
        <v>5649</v>
      </c>
      <c r="G2457" t="s">
        <v>5626</v>
      </c>
    </row>
    <row r="2458" spans="1:7" x14ac:dyDescent="0.25">
      <c r="A2458" t="str">
        <f t="shared" si="38"/>
        <v>P08F38</v>
      </c>
      <c r="B2458" t="s">
        <v>5066</v>
      </c>
      <c r="C2458" t="s">
        <v>3263</v>
      </c>
      <c r="D2458" t="s">
        <v>5650</v>
      </c>
      <c r="E2458" t="s">
        <v>5651</v>
      </c>
      <c r="F2458" s="1" t="s">
        <v>5652</v>
      </c>
      <c r="G2458" t="s">
        <v>5653</v>
      </c>
    </row>
    <row r="2459" spans="1:7" x14ac:dyDescent="0.25">
      <c r="A2459" t="str">
        <f t="shared" si="38"/>
        <v>P08F39</v>
      </c>
      <c r="B2459" t="s">
        <v>5066</v>
      </c>
      <c r="C2459" t="s">
        <v>3263</v>
      </c>
      <c r="D2459" t="s">
        <v>5654</v>
      </c>
      <c r="E2459" t="s">
        <v>5655</v>
      </c>
      <c r="F2459" s="1" t="s">
        <v>5656</v>
      </c>
      <c r="G2459" t="s">
        <v>5657</v>
      </c>
    </row>
    <row r="2460" spans="1:7" x14ac:dyDescent="0.25">
      <c r="A2460" t="str">
        <f t="shared" si="38"/>
        <v>P08F40</v>
      </c>
      <c r="B2460" t="s">
        <v>5066</v>
      </c>
      <c r="C2460" t="s">
        <v>3263</v>
      </c>
      <c r="D2460" t="s">
        <v>5658</v>
      </c>
      <c r="E2460" t="s">
        <v>5659</v>
      </c>
      <c r="F2460" s="1" t="s">
        <v>5656</v>
      </c>
      <c r="G2460" t="s">
        <v>5660</v>
      </c>
    </row>
    <row r="2461" spans="1:7" x14ac:dyDescent="0.25">
      <c r="A2461" t="str">
        <f t="shared" si="38"/>
        <v>P08F41</v>
      </c>
      <c r="B2461" t="s">
        <v>5066</v>
      </c>
      <c r="C2461" t="s">
        <v>3263</v>
      </c>
      <c r="D2461" t="s">
        <v>5661</v>
      </c>
      <c r="E2461" t="s">
        <v>5662</v>
      </c>
      <c r="F2461" s="1" t="s">
        <v>5663</v>
      </c>
      <c r="G2461" t="s">
        <v>5664</v>
      </c>
    </row>
    <row r="2462" spans="1:7" x14ac:dyDescent="0.25">
      <c r="A2462" t="str">
        <f t="shared" si="38"/>
        <v>P08F42</v>
      </c>
      <c r="B2462" t="s">
        <v>5066</v>
      </c>
      <c r="C2462" t="s">
        <v>3263</v>
      </c>
      <c r="D2462" t="s">
        <v>5665</v>
      </c>
      <c r="E2462" t="s">
        <v>5666</v>
      </c>
      <c r="F2462" s="1" t="s">
        <v>5656</v>
      </c>
      <c r="G2462" t="s">
        <v>5667</v>
      </c>
    </row>
    <row r="2463" spans="1:7" x14ac:dyDescent="0.25">
      <c r="A2463" t="str">
        <f t="shared" si="38"/>
        <v>P08G05</v>
      </c>
      <c r="B2463" t="s">
        <v>5066</v>
      </c>
      <c r="C2463" t="s">
        <v>3366</v>
      </c>
      <c r="D2463" t="s">
        <v>3383</v>
      </c>
      <c r="E2463" t="s">
        <v>5668</v>
      </c>
      <c r="F2463" s="1">
        <v>190703866</v>
      </c>
      <c r="G2463" t="s">
        <v>5669</v>
      </c>
    </row>
    <row r="2464" spans="1:7" x14ac:dyDescent="0.25">
      <c r="A2464" t="str">
        <f t="shared" si="38"/>
        <v>P08G06</v>
      </c>
      <c r="B2464" t="s">
        <v>5066</v>
      </c>
      <c r="C2464" t="s">
        <v>3366</v>
      </c>
      <c r="D2464" t="s">
        <v>3387</v>
      </c>
      <c r="E2464" t="s">
        <v>5670</v>
      </c>
      <c r="F2464" s="1">
        <v>190703866</v>
      </c>
      <c r="G2464" t="s">
        <v>5671</v>
      </c>
    </row>
    <row r="2465" spans="1:7" x14ac:dyDescent="0.25">
      <c r="A2465" t="str">
        <f t="shared" si="38"/>
        <v>P08G06</v>
      </c>
      <c r="B2465" t="s">
        <v>5066</v>
      </c>
      <c r="C2465" t="s">
        <v>3366</v>
      </c>
      <c r="D2465" t="s">
        <v>3387</v>
      </c>
      <c r="E2465" t="s">
        <v>5672</v>
      </c>
      <c r="F2465" s="1">
        <v>190703865</v>
      </c>
      <c r="G2465" t="s">
        <v>5673</v>
      </c>
    </row>
    <row r="2466" spans="1:7" x14ac:dyDescent="0.25">
      <c r="A2466" t="str">
        <f t="shared" si="38"/>
        <v>P08G07</v>
      </c>
      <c r="B2466" t="s">
        <v>5066</v>
      </c>
      <c r="C2466" t="s">
        <v>3366</v>
      </c>
      <c r="D2466" t="s">
        <v>3393</v>
      </c>
      <c r="E2466" t="s">
        <v>5674</v>
      </c>
      <c r="F2466" s="1">
        <v>190703864</v>
      </c>
      <c r="G2466" t="s">
        <v>5675</v>
      </c>
    </row>
    <row r="2467" spans="1:7" x14ac:dyDescent="0.25">
      <c r="A2467" t="str">
        <f t="shared" si="38"/>
        <v>P08G08</v>
      </c>
      <c r="B2467" t="s">
        <v>5066</v>
      </c>
      <c r="C2467" t="s">
        <v>3366</v>
      </c>
      <c r="D2467" t="s">
        <v>3396</v>
      </c>
      <c r="E2467" t="s">
        <v>5676</v>
      </c>
      <c r="F2467" s="1">
        <v>190703863</v>
      </c>
      <c r="G2467" t="s">
        <v>5677</v>
      </c>
    </row>
    <row r="2468" spans="1:7" x14ac:dyDescent="0.25">
      <c r="A2468" t="str">
        <f t="shared" si="38"/>
        <v>P08G09</v>
      </c>
      <c r="B2468" t="s">
        <v>5066</v>
      </c>
      <c r="C2468" t="s">
        <v>3366</v>
      </c>
      <c r="D2468" t="s">
        <v>3399</v>
      </c>
      <c r="E2468" t="s">
        <v>5678</v>
      </c>
      <c r="F2468" s="1">
        <v>190703862</v>
      </c>
      <c r="G2468" t="s">
        <v>5679</v>
      </c>
    </row>
    <row r="2469" spans="1:7" x14ac:dyDescent="0.25">
      <c r="A2469" t="str">
        <f t="shared" si="38"/>
        <v>P08G10</v>
      </c>
      <c r="B2469" t="s">
        <v>5066</v>
      </c>
      <c r="C2469" t="s">
        <v>3366</v>
      </c>
      <c r="D2469" t="s">
        <v>3402</v>
      </c>
      <c r="E2469" t="s">
        <v>5680</v>
      </c>
      <c r="F2469" s="1">
        <v>190703861</v>
      </c>
      <c r="G2469" t="s">
        <v>5681</v>
      </c>
    </row>
    <row r="2470" spans="1:7" x14ac:dyDescent="0.25">
      <c r="A2470" t="str">
        <f t="shared" si="38"/>
        <v>P08G11</v>
      </c>
      <c r="B2470" t="s">
        <v>5066</v>
      </c>
      <c r="C2470" t="s">
        <v>3366</v>
      </c>
      <c r="D2470" t="s">
        <v>3405</v>
      </c>
      <c r="E2470" t="s">
        <v>5682</v>
      </c>
      <c r="F2470" s="1">
        <v>190703860</v>
      </c>
      <c r="G2470" t="s">
        <v>5683</v>
      </c>
    </row>
    <row r="2471" spans="1:7" x14ac:dyDescent="0.25">
      <c r="A2471" t="str">
        <f t="shared" si="38"/>
        <v>P08G12</v>
      </c>
      <c r="B2471" t="s">
        <v>5066</v>
      </c>
      <c r="C2471" t="s">
        <v>3366</v>
      </c>
      <c r="D2471" t="s">
        <v>3411</v>
      </c>
      <c r="E2471" t="s">
        <v>5684</v>
      </c>
      <c r="F2471" s="1">
        <v>190703859</v>
      </c>
      <c r="G2471" t="s">
        <v>5685</v>
      </c>
    </row>
    <row r="2472" spans="1:7" x14ac:dyDescent="0.25">
      <c r="A2472" t="str">
        <f t="shared" si="38"/>
        <v>P08G13</v>
      </c>
      <c r="B2472" t="s">
        <v>5066</v>
      </c>
      <c r="C2472" t="s">
        <v>3366</v>
      </c>
      <c r="D2472" t="s">
        <v>3419</v>
      </c>
      <c r="E2472" t="s">
        <v>5686</v>
      </c>
      <c r="F2472" s="1">
        <v>190703858</v>
      </c>
      <c r="G2472" t="s">
        <v>5687</v>
      </c>
    </row>
    <row r="2473" spans="1:7" x14ac:dyDescent="0.25">
      <c r="A2473" t="str">
        <f t="shared" si="38"/>
        <v>P08G14</v>
      </c>
      <c r="B2473" t="s">
        <v>5066</v>
      </c>
      <c r="C2473" t="s">
        <v>3366</v>
      </c>
      <c r="D2473" t="s">
        <v>3422</v>
      </c>
      <c r="E2473" t="s">
        <v>4184</v>
      </c>
      <c r="F2473" s="1">
        <v>210127165</v>
      </c>
      <c r="G2473" t="s">
        <v>4186</v>
      </c>
    </row>
    <row r="2474" spans="1:7" x14ac:dyDescent="0.25">
      <c r="A2474" t="str">
        <f t="shared" si="38"/>
        <v>P08G15</v>
      </c>
      <c r="B2474" t="s">
        <v>5066</v>
      </c>
      <c r="C2474" t="s">
        <v>3366</v>
      </c>
      <c r="D2474" t="s">
        <v>3427</v>
      </c>
      <c r="E2474" t="s">
        <v>5688</v>
      </c>
      <c r="F2474" s="1" t="s">
        <v>5689</v>
      </c>
      <c r="G2474" t="s">
        <v>5690</v>
      </c>
    </row>
    <row r="2475" spans="1:7" x14ac:dyDescent="0.25">
      <c r="A2475" t="str">
        <f t="shared" si="38"/>
        <v>P08G16</v>
      </c>
      <c r="B2475" t="s">
        <v>5066</v>
      </c>
      <c r="C2475" t="s">
        <v>3366</v>
      </c>
      <c r="D2475" t="s">
        <v>3432</v>
      </c>
      <c r="E2475" t="s">
        <v>5691</v>
      </c>
      <c r="F2475" s="1" t="s">
        <v>5692</v>
      </c>
      <c r="G2475" t="s">
        <v>5693</v>
      </c>
    </row>
    <row r="2476" spans="1:7" x14ac:dyDescent="0.25">
      <c r="A2476" t="str">
        <f t="shared" si="38"/>
        <v>P08G17</v>
      </c>
      <c r="B2476" t="s">
        <v>5066</v>
      </c>
      <c r="C2476" t="s">
        <v>3366</v>
      </c>
      <c r="D2476" t="s">
        <v>3437</v>
      </c>
      <c r="E2476" t="s">
        <v>5694</v>
      </c>
      <c r="F2476" s="1" t="s">
        <v>5695</v>
      </c>
      <c r="G2476" t="s">
        <v>5696</v>
      </c>
    </row>
    <row r="2477" spans="1:7" x14ac:dyDescent="0.25">
      <c r="A2477" t="str">
        <f t="shared" si="38"/>
        <v>P08G18</v>
      </c>
      <c r="B2477" t="s">
        <v>5066</v>
      </c>
      <c r="C2477" t="s">
        <v>3366</v>
      </c>
      <c r="D2477" t="s">
        <v>3440</v>
      </c>
      <c r="E2477" t="s">
        <v>5697</v>
      </c>
      <c r="F2477" s="1" t="s">
        <v>5698</v>
      </c>
      <c r="G2477" t="s">
        <v>5699</v>
      </c>
    </row>
    <row r="2478" spans="1:7" x14ac:dyDescent="0.25">
      <c r="A2478" t="str">
        <f t="shared" si="38"/>
        <v>P08G19</v>
      </c>
      <c r="B2478" t="s">
        <v>5066</v>
      </c>
      <c r="C2478" t="s">
        <v>3366</v>
      </c>
      <c r="D2478" t="s">
        <v>3445</v>
      </c>
      <c r="E2478" t="s">
        <v>5700</v>
      </c>
      <c r="F2478" s="1" t="s">
        <v>5701</v>
      </c>
      <c r="G2478" t="s">
        <v>5702</v>
      </c>
    </row>
    <row r="2479" spans="1:7" x14ac:dyDescent="0.25">
      <c r="A2479" t="str">
        <f t="shared" si="38"/>
        <v>P08G20</v>
      </c>
      <c r="B2479" t="s">
        <v>5066</v>
      </c>
      <c r="C2479" t="s">
        <v>3366</v>
      </c>
      <c r="D2479" t="s">
        <v>3450</v>
      </c>
      <c r="E2479" t="s">
        <v>5703</v>
      </c>
      <c r="F2479" s="1" t="s">
        <v>5704</v>
      </c>
      <c r="G2479" t="s">
        <v>5705</v>
      </c>
    </row>
    <row r="2480" spans="1:7" x14ac:dyDescent="0.25">
      <c r="A2480" t="str">
        <f t="shared" si="38"/>
        <v>P08G21</v>
      </c>
      <c r="B2480" t="s">
        <v>5066</v>
      </c>
      <c r="C2480" t="s">
        <v>3366</v>
      </c>
      <c r="D2480" t="s">
        <v>3453</v>
      </c>
      <c r="E2480" t="s">
        <v>5706</v>
      </c>
      <c r="F2480" s="1" t="s">
        <v>5707</v>
      </c>
      <c r="G2480" t="s">
        <v>5708</v>
      </c>
    </row>
    <row r="2481" spans="1:7" x14ac:dyDescent="0.25">
      <c r="A2481" t="str">
        <f t="shared" si="38"/>
        <v>P08G22</v>
      </c>
      <c r="B2481" t="s">
        <v>5066</v>
      </c>
      <c r="C2481" t="s">
        <v>3366</v>
      </c>
      <c r="D2481" t="s">
        <v>3456</v>
      </c>
      <c r="E2481" t="s">
        <v>5709</v>
      </c>
      <c r="F2481" s="1" t="s">
        <v>5710</v>
      </c>
      <c r="G2481" t="s">
        <v>5711</v>
      </c>
    </row>
    <row r="2482" spans="1:7" x14ac:dyDescent="0.25">
      <c r="A2482" t="str">
        <f t="shared" si="38"/>
        <v>P08G23</v>
      </c>
      <c r="B2482" t="s">
        <v>5066</v>
      </c>
      <c r="C2482" t="s">
        <v>3366</v>
      </c>
      <c r="D2482" t="s">
        <v>3459</v>
      </c>
      <c r="E2482" t="s">
        <v>5712</v>
      </c>
      <c r="F2482" s="1" t="s">
        <v>5713</v>
      </c>
      <c r="G2482" t="s">
        <v>5714</v>
      </c>
    </row>
    <row r="2483" spans="1:7" x14ac:dyDescent="0.25">
      <c r="A2483" t="str">
        <f t="shared" si="38"/>
        <v>P08G24</v>
      </c>
      <c r="B2483" t="s">
        <v>5066</v>
      </c>
      <c r="C2483" t="s">
        <v>3366</v>
      </c>
      <c r="D2483" t="s">
        <v>3465</v>
      </c>
      <c r="E2483" t="s">
        <v>4187</v>
      </c>
      <c r="F2483" s="1" t="s">
        <v>4188</v>
      </c>
      <c r="G2483" t="s">
        <v>4189</v>
      </c>
    </row>
    <row r="2484" spans="1:7" x14ac:dyDescent="0.25">
      <c r="A2484" t="str">
        <f t="shared" si="38"/>
        <v>P08G25</v>
      </c>
      <c r="B2484" t="s">
        <v>5066</v>
      </c>
      <c r="C2484" t="s">
        <v>3366</v>
      </c>
      <c r="D2484" t="s">
        <v>5715</v>
      </c>
      <c r="E2484" t="s">
        <v>5716</v>
      </c>
      <c r="F2484" s="1" t="s">
        <v>5717</v>
      </c>
      <c r="G2484" t="s">
        <v>5718</v>
      </c>
    </row>
    <row r="2485" spans="1:7" x14ac:dyDescent="0.25">
      <c r="A2485" t="str">
        <f t="shared" si="38"/>
        <v>P08G26</v>
      </c>
      <c r="B2485" t="s">
        <v>5066</v>
      </c>
      <c r="C2485" t="s">
        <v>3366</v>
      </c>
      <c r="D2485" t="s">
        <v>5719</v>
      </c>
      <c r="E2485" t="s">
        <v>5720</v>
      </c>
      <c r="F2485" s="1" t="s">
        <v>5721</v>
      </c>
      <c r="G2485" t="s">
        <v>5722</v>
      </c>
    </row>
    <row r="2486" spans="1:7" x14ac:dyDescent="0.25">
      <c r="A2486" t="str">
        <f t="shared" si="38"/>
        <v>P08G27</v>
      </c>
      <c r="B2486" t="s">
        <v>5066</v>
      </c>
      <c r="C2486" t="s">
        <v>3366</v>
      </c>
      <c r="D2486" t="s">
        <v>5723</v>
      </c>
      <c r="E2486" t="s">
        <v>5724</v>
      </c>
      <c r="F2486" s="1" t="s">
        <v>5725</v>
      </c>
      <c r="G2486" t="s">
        <v>5726</v>
      </c>
    </row>
    <row r="2487" spans="1:7" x14ac:dyDescent="0.25">
      <c r="A2487" t="str">
        <f t="shared" si="38"/>
        <v>P08G28</v>
      </c>
      <c r="B2487" t="s">
        <v>5066</v>
      </c>
      <c r="C2487" t="s">
        <v>3366</v>
      </c>
      <c r="D2487" t="s">
        <v>5727</v>
      </c>
      <c r="E2487" t="s">
        <v>5728</v>
      </c>
      <c r="F2487" s="1" t="s">
        <v>5729</v>
      </c>
      <c r="G2487" t="s">
        <v>5730</v>
      </c>
    </row>
    <row r="2488" spans="1:7" x14ac:dyDescent="0.25">
      <c r="A2488" t="str">
        <f t="shared" si="38"/>
        <v>P08G29</v>
      </c>
      <c r="B2488" t="s">
        <v>5066</v>
      </c>
      <c r="C2488" t="s">
        <v>3366</v>
      </c>
      <c r="D2488" t="s">
        <v>5731</v>
      </c>
      <c r="E2488" t="s">
        <v>5732</v>
      </c>
      <c r="F2488" s="1" t="s">
        <v>5733</v>
      </c>
      <c r="G2488" t="s">
        <v>5734</v>
      </c>
    </row>
    <row r="2489" spans="1:7" x14ac:dyDescent="0.25">
      <c r="A2489" t="str">
        <f t="shared" si="38"/>
        <v>P08G30</v>
      </c>
      <c r="B2489" t="s">
        <v>5066</v>
      </c>
      <c r="C2489" t="s">
        <v>3366</v>
      </c>
      <c r="D2489" t="s">
        <v>5735</v>
      </c>
      <c r="E2489" t="s">
        <v>5736</v>
      </c>
      <c r="F2489" s="1">
        <v>17124139</v>
      </c>
      <c r="G2489" t="s">
        <v>5737</v>
      </c>
    </row>
    <row r="2490" spans="1:7" x14ac:dyDescent="0.25">
      <c r="A2490" t="str">
        <f t="shared" si="38"/>
        <v>P08G30</v>
      </c>
      <c r="B2490" t="s">
        <v>5066</v>
      </c>
      <c r="C2490" t="s">
        <v>3366</v>
      </c>
      <c r="D2490" t="s">
        <v>5735</v>
      </c>
      <c r="E2490" t="s">
        <v>5738</v>
      </c>
      <c r="F2490" s="1">
        <v>17124139</v>
      </c>
      <c r="G2490" t="s">
        <v>5739</v>
      </c>
    </row>
    <row r="2491" spans="1:7" x14ac:dyDescent="0.25">
      <c r="A2491" t="str">
        <f t="shared" si="38"/>
        <v>P08G31</v>
      </c>
      <c r="B2491" t="s">
        <v>5066</v>
      </c>
      <c r="C2491" t="s">
        <v>3366</v>
      </c>
      <c r="D2491" t="s">
        <v>5740</v>
      </c>
      <c r="E2491" t="s">
        <v>5741</v>
      </c>
      <c r="F2491" s="1">
        <v>17124139</v>
      </c>
      <c r="G2491" t="s">
        <v>5742</v>
      </c>
    </row>
    <row r="2492" spans="1:7" x14ac:dyDescent="0.25">
      <c r="A2492" t="str">
        <f t="shared" si="38"/>
        <v>P08G31</v>
      </c>
      <c r="B2492" t="s">
        <v>5066</v>
      </c>
      <c r="C2492" t="s">
        <v>3366</v>
      </c>
      <c r="D2492" t="s">
        <v>5740</v>
      </c>
      <c r="E2492" t="s">
        <v>5743</v>
      </c>
      <c r="F2492" s="1">
        <v>17124139</v>
      </c>
      <c r="G2492" t="s">
        <v>5744</v>
      </c>
    </row>
    <row r="2493" spans="1:7" x14ac:dyDescent="0.25">
      <c r="A2493" t="str">
        <f t="shared" si="38"/>
        <v>P08G32</v>
      </c>
      <c r="B2493" t="s">
        <v>5066</v>
      </c>
      <c r="C2493" t="s">
        <v>3366</v>
      </c>
      <c r="D2493" t="s">
        <v>5745</v>
      </c>
      <c r="E2493" t="s">
        <v>5746</v>
      </c>
      <c r="F2493" s="1">
        <v>19044091</v>
      </c>
      <c r="G2493" t="s">
        <v>5747</v>
      </c>
    </row>
    <row r="2494" spans="1:7" x14ac:dyDescent="0.25">
      <c r="A2494" t="str">
        <f t="shared" si="38"/>
        <v>P08G33</v>
      </c>
      <c r="B2494" t="s">
        <v>5066</v>
      </c>
      <c r="C2494" t="s">
        <v>3366</v>
      </c>
      <c r="D2494" t="s">
        <v>5748</v>
      </c>
      <c r="E2494" t="s">
        <v>5749</v>
      </c>
      <c r="F2494" s="1" t="s">
        <v>5750</v>
      </c>
      <c r="G2494" t="s">
        <v>5751</v>
      </c>
    </row>
    <row r="2495" spans="1:7" x14ac:dyDescent="0.25">
      <c r="A2495" t="str">
        <f t="shared" si="38"/>
        <v>P08G34</v>
      </c>
      <c r="B2495" t="s">
        <v>5066</v>
      </c>
      <c r="C2495" t="s">
        <v>3366</v>
      </c>
      <c r="D2495" t="s">
        <v>5752</v>
      </c>
      <c r="E2495" t="s">
        <v>5753</v>
      </c>
      <c r="F2495" s="1" t="s">
        <v>5754</v>
      </c>
      <c r="G2495" t="s">
        <v>5755</v>
      </c>
    </row>
    <row r="2496" spans="1:7" x14ac:dyDescent="0.25">
      <c r="A2496" t="str">
        <f t="shared" si="38"/>
        <v>P08G35</v>
      </c>
      <c r="B2496" t="s">
        <v>5066</v>
      </c>
      <c r="C2496" t="s">
        <v>3366</v>
      </c>
      <c r="D2496" t="s">
        <v>5756</v>
      </c>
      <c r="E2496" t="s">
        <v>5757</v>
      </c>
      <c r="F2496" s="1">
        <v>200112886</v>
      </c>
      <c r="G2496" t="s">
        <v>5758</v>
      </c>
    </row>
    <row r="2497" spans="1:7" x14ac:dyDescent="0.25">
      <c r="A2497" t="str">
        <f t="shared" si="38"/>
        <v>P08G36</v>
      </c>
      <c r="B2497" t="s">
        <v>5066</v>
      </c>
      <c r="C2497" t="s">
        <v>3366</v>
      </c>
      <c r="D2497" t="s">
        <v>5759</v>
      </c>
      <c r="E2497" t="s">
        <v>5760</v>
      </c>
      <c r="F2497" s="1" t="s">
        <v>5761</v>
      </c>
      <c r="G2497" t="s">
        <v>5762</v>
      </c>
    </row>
    <row r="2498" spans="1:7" x14ac:dyDescent="0.25">
      <c r="A2498" t="str">
        <f t="shared" si="38"/>
        <v>P08G37</v>
      </c>
      <c r="B2498" t="s">
        <v>5066</v>
      </c>
      <c r="C2498" t="s">
        <v>3366</v>
      </c>
      <c r="D2498" t="s">
        <v>5763</v>
      </c>
      <c r="E2498" t="s">
        <v>5764</v>
      </c>
      <c r="F2498" s="1">
        <v>200112890</v>
      </c>
      <c r="G2498" t="s">
        <v>5765</v>
      </c>
    </row>
    <row r="2499" spans="1:7" x14ac:dyDescent="0.25">
      <c r="A2499" t="str">
        <f t="shared" ref="A2499:A2562" si="39">CONCATENATE("P",B2499,D2499)</f>
        <v>P08G38</v>
      </c>
      <c r="B2499" t="s">
        <v>5066</v>
      </c>
      <c r="C2499" t="s">
        <v>3366</v>
      </c>
      <c r="D2499" t="s">
        <v>5766</v>
      </c>
      <c r="E2499" t="s">
        <v>5767</v>
      </c>
      <c r="F2499" s="1">
        <v>200112889</v>
      </c>
      <c r="G2499" t="s">
        <v>5768</v>
      </c>
    </row>
    <row r="2500" spans="1:7" x14ac:dyDescent="0.25">
      <c r="A2500" t="str">
        <f t="shared" si="39"/>
        <v>P08G39</v>
      </c>
      <c r="B2500" t="s">
        <v>5066</v>
      </c>
      <c r="C2500" t="s">
        <v>3366</v>
      </c>
      <c r="D2500" t="s">
        <v>5769</v>
      </c>
      <c r="E2500" t="s">
        <v>5770</v>
      </c>
      <c r="F2500" s="1" t="s">
        <v>5771</v>
      </c>
      <c r="G2500" t="s">
        <v>5772</v>
      </c>
    </row>
    <row r="2501" spans="1:7" x14ac:dyDescent="0.25">
      <c r="A2501" t="str">
        <f t="shared" si="39"/>
        <v>P08G40</v>
      </c>
      <c r="B2501" t="s">
        <v>5066</v>
      </c>
      <c r="C2501" t="s">
        <v>3366</v>
      </c>
      <c r="D2501" t="s">
        <v>5773</v>
      </c>
      <c r="E2501" t="s">
        <v>5774</v>
      </c>
      <c r="F2501" s="1" t="s">
        <v>5771</v>
      </c>
      <c r="G2501" t="s">
        <v>5775</v>
      </c>
    </row>
    <row r="2502" spans="1:7" x14ac:dyDescent="0.25">
      <c r="A2502" t="str">
        <f t="shared" si="39"/>
        <v>P08G42</v>
      </c>
      <c r="B2502" t="s">
        <v>5066</v>
      </c>
      <c r="C2502" t="s">
        <v>3366</v>
      </c>
      <c r="D2502" t="s">
        <v>5776</v>
      </c>
      <c r="E2502" t="s">
        <v>5777</v>
      </c>
      <c r="F2502" s="1" t="s">
        <v>5778</v>
      </c>
      <c r="G2502" t="s">
        <v>5779</v>
      </c>
    </row>
    <row r="2503" spans="1:7" x14ac:dyDescent="0.25">
      <c r="A2503" t="str">
        <f t="shared" si="39"/>
        <v>P08G43</v>
      </c>
      <c r="B2503" t="s">
        <v>5066</v>
      </c>
      <c r="C2503" t="s">
        <v>3366</v>
      </c>
      <c r="D2503" t="s">
        <v>5780</v>
      </c>
      <c r="E2503" t="s">
        <v>5781</v>
      </c>
      <c r="F2503" s="1" t="s">
        <v>5782</v>
      </c>
      <c r="G2503" t="s">
        <v>5783</v>
      </c>
    </row>
    <row r="2504" spans="1:7" x14ac:dyDescent="0.25">
      <c r="A2504" t="str">
        <f t="shared" si="39"/>
        <v>P08G44</v>
      </c>
      <c r="B2504" t="s">
        <v>5066</v>
      </c>
      <c r="C2504" t="s">
        <v>3366</v>
      </c>
      <c r="D2504" t="s">
        <v>5784</v>
      </c>
      <c r="E2504" t="s">
        <v>5785</v>
      </c>
      <c r="F2504" s="1" t="s">
        <v>5786</v>
      </c>
      <c r="G2504" t="s">
        <v>5787</v>
      </c>
    </row>
    <row r="2505" spans="1:7" x14ac:dyDescent="0.25">
      <c r="A2505" t="str">
        <f t="shared" si="39"/>
        <v>P08H01</v>
      </c>
      <c r="B2505" t="s">
        <v>5066</v>
      </c>
      <c r="C2505" t="s">
        <v>3469</v>
      </c>
      <c r="D2505" t="s">
        <v>3470</v>
      </c>
      <c r="E2505" t="s">
        <v>5788</v>
      </c>
      <c r="F2505" s="1" t="s">
        <v>5789</v>
      </c>
      <c r="G2505" t="s">
        <v>5790</v>
      </c>
    </row>
    <row r="2506" spans="1:7" x14ac:dyDescent="0.25">
      <c r="A2506" t="str">
        <f t="shared" si="39"/>
        <v>P08H02</v>
      </c>
      <c r="B2506" t="s">
        <v>5066</v>
      </c>
      <c r="C2506" t="s">
        <v>3469</v>
      </c>
      <c r="D2506" t="s">
        <v>3473</v>
      </c>
      <c r="E2506" t="s">
        <v>5791</v>
      </c>
      <c r="F2506" s="1" t="s">
        <v>5789</v>
      </c>
      <c r="G2506" t="s">
        <v>5792</v>
      </c>
    </row>
    <row r="2507" spans="1:7" x14ac:dyDescent="0.25">
      <c r="A2507" t="str">
        <f t="shared" si="39"/>
        <v>P08H03</v>
      </c>
      <c r="B2507" t="s">
        <v>5066</v>
      </c>
      <c r="C2507" t="s">
        <v>3469</v>
      </c>
      <c r="D2507" t="s">
        <v>3475</v>
      </c>
      <c r="E2507" t="s">
        <v>5793</v>
      </c>
      <c r="F2507" s="1" t="s">
        <v>5794</v>
      </c>
      <c r="G2507" t="s">
        <v>5795</v>
      </c>
    </row>
    <row r="2508" spans="1:7" x14ac:dyDescent="0.25">
      <c r="A2508" t="str">
        <f t="shared" si="39"/>
        <v>P08H04</v>
      </c>
      <c r="B2508" t="s">
        <v>5066</v>
      </c>
      <c r="C2508" t="s">
        <v>3469</v>
      </c>
      <c r="D2508" t="s">
        <v>3477</v>
      </c>
      <c r="E2508" t="s">
        <v>5796</v>
      </c>
      <c r="F2508" s="1">
        <v>1712020721</v>
      </c>
      <c r="G2508" t="s">
        <v>5797</v>
      </c>
    </row>
    <row r="2509" spans="1:7" x14ac:dyDescent="0.25">
      <c r="A2509" t="str">
        <f t="shared" si="39"/>
        <v>P08H05</v>
      </c>
      <c r="B2509" t="s">
        <v>5066</v>
      </c>
      <c r="C2509" t="s">
        <v>3469</v>
      </c>
      <c r="D2509" t="s">
        <v>3480</v>
      </c>
      <c r="E2509" t="s">
        <v>5798</v>
      </c>
      <c r="F2509" s="1" t="s">
        <v>5799</v>
      </c>
      <c r="G2509" t="s">
        <v>5800</v>
      </c>
    </row>
    <row r="2510" spans="1:7" x14ac:dyDescent="0.25">
      <c r="A2510" t="str">
        <f t="shared" si="39"/>
        <v>P08H05</v>
      </c>
      <c r="B2510" t="s">
        <v>5066</v>
      </c>
      <c r="C2510" t="s">
        <v>3469</v>
      </c>
      <c r="D2510" t="s">
        <v>3480</v>
      </c>
      <c r="E2510" t="s">
        <v>5801</v>
      </c>
      <c r="F2510" s="1" t="s">
        <v>5802</v>
      </c>
      <c r="G2510" t="s">
        <v>5803</v>
      </c>
    </row>
    <row r="2511" spans="1:7" x14ac:dyDescent="0.25">
      <c r="A2511" t="str">
        <f t="shared" si="39"/>
        <v>P08H05</v>
      </c>
      <c r="B2511" t="s">
        <v>5066</v>
      </c>
      <c r="C2511" t="s">
        <v>3469</v>
      </c>
      <c r="D2511" t="s">
        <v>3480</v>
      </c>
      <c r="E2511" t="s">
        <v>5804</v>
      </c>
      <c r="F2511" s="1" t="s">
        <v>5805</v>
      </c>
      <c r="G2511" t="s">
        <v>5806</v>
      </c>
    </row>
    <row r="2512" spans="1:7" x14ac:dyDescent="0.25">
      <c r="A2512" t="str">
        <f t="shared" si="39"/>
        <v>P08H06</v>
      </c>
      <c r="B2512" t="s">
        <v>5066</v>
      </c>
      <c r="C2512" t="s">
        <v>3469</v>
      </c>
      <c r="D2512" t="s">
        <v>3483</v>
      </c>
      <c r="E2512" t="s">
        <v>5807</v>
      </c>
      <c r="F2512" s="1" t="s">
        <v>5808</v>
      </c>
      <c r="G2512" t="s">
        <v>5809</v>
      </c>
    </row>
    <row r="2513" spans="1:7" x14ac:dyDescent="0.25">
      <c r="A2513" t="str">
        <f t="shared" si="39"/>
        <v>P08H07</v>
      </c>
      <c r="B2513" t="s">
        <v>5066</v>
      </c>
      <c r="C2513" t="s">
        <v>3469</v>
      </c>
      <c r="D2513" t="s">
        <v>3486</v>
      </c>
      <c r="E2513" t="s">
        <v>5810</v>
      </c>
      <c r="F2513" s="1" t="s">
        <v>5811</v>
      </c>
      <c r="G2513" t="s">
        <v>5812</v>
      </c>
    </row>
    <row r="2514" spans="1:7" x14ac:dyDescent="0.25">
      <c r="A2514" t="str">
        <f t="shared" si="39"/>
        <v>P08H08</v>
      </c>
      <c r="B2514" t="s">
        <v>5066</v>
      </c>
      <c r="C2514" t="s">
        <v>3469</v>
      </c>
      <c r="D2514" t="s">
        <v>3490</v>
      </c>
      <c r="E2514" t="s">
        <v>5813</v>
      </c>
      <c r="F2514" s="1" t="s">
        <v>5814</v>
      </c>
      <c r="G2514" t="s">
        <v>5815</v>
      </c>
    </row>
    <row r="2515" spans="1:7" x14ac:dyDescent="0.25">
      <c r="A2515" t="str">
        <f t="shared" si="39"/>
        <v>P08H09</v>
      </c>
      <c r="B2515" t="s">
        <v>5066</v>
      </c>
      <c r="C2515" t="s">
        <v>3469</v>
      </c>
      <c r="D2515" t="s">
        <v>3495</v>
      </c>
      <c r="E2515" t="s">
        <v>5816</v>
      </c>
      <c r="F2515" s="1" t="s">
        <v>5817</v>
      </c>
      <c r="G2515" t="s">
        <v>5818</v>
      </c>
    </row>
    <row r="2516" spans="1:7" x14ac:dyDescent="0.25">
      <c r="A2516" t="str">
        <f t="shared" si="39"/>
        <v>P08H10</v>
      </c>
      <c r="B2516" t="s">
        <v>5066</v>
      </c>
      <c r="C2516" t="s">
        <v>3469</v>
      </c>
      <c r="D2516" t="s">
        <v>3499</v>
      </c>
      <c r="E2516" t="s">
        <v>5819</v>
      </c>
      <c r="F2516" s="1" t="s">
        <v>5820</v>
      </c>
      <c r="G2516" t="s">
        <v>5821</v>
      </c>
    </row>
    <row r="2517" spans="1:7" x14ac:dyDescent="0.25">
      <c r="A2517" t="str">
        <f t="shared" si="39"/>
        <v>P08H11</v>
      </c>
      <c r="B2517" t="s">
        <v>5066</v>
      </c>
      <c r="C2517" t="s">
        <v>3469</v>
      </c>
      <c r="D2517" t="s">
        <v>3503</v>
      </c>
      <c r="E2517" t="s">
        <v>5822</v>
      </c>
      <c r="F2517" s="1" t="s">
        <v>5823</v>
      </c>
      <c r="G2517" t="s">
        <v>5824</v>
      </c>
    </row>
    <row r="2518" spans="1:7" x14ac:dyDescent="0.25">
      <c r="A2518" t="str">
        <f t="shared" si="39"/>
        <v>P08H12</v>
      </c>
      <c r="B2518" t="s">
        <v>5066</v>
      </c>
      <c r="C2518" t="s">
        <v>3469</v>
      </c>
      <c r="D2518" t="s">
        <v>3507</v>
      </c>
      <c r="E2518" t="s">
        <v>5825</v>
      </c>
      <c r="F2518" s="1" t="s">
        <v>5826</v>
      </c>
      <c r="G2518" t="s">
        <v>5827</v>
      </c>
    </row>
    <row r="2519" spans="1:7" x14ac:dyDescent="0.25">
      <c r="A2519" t="str">
        <f t="shared" si="39"/>
        <v>P08H13</v>
      </c>
      <c r="B2519" t="s">
        <v>5066</v>
      </c>
      <c r="C2519" t="s">
        <v>3469</v>
      </c>
      <c r="D2519" t="s">
        <v>3510</v>
      </c>
      <c r="E2519" t="s">
        <v>5828</v>
      </c>
      <c r="F2519" s="1" t="s">
        <v>5829</v>
      </c>
      <c r="G2519" t="s">
        <v>5830</v>
      </c>
    </row>
    <row r="2520" spans="1:7" x14ac:dyDescent="0.25">
      <c r="A2520" t="str">
        <f t="shared" si="39"/>
        <v>P08H14</v>
      </c>
      <c r="B2520" t="s">
        <v>5066</v>
      </c>
      <c r="C2520" t="s">
        <v>3469</v>
      </c>
      <c r="D2520" t="s">
        <v>3514</v>
      </c>
      <c r="E2520" t="s">
        <v>5831</v>
      </c>
      <c r="F2520" s="1" t="s">
        <v>5832</v>
      </c>
      <c r="G2520" t="s">
        <v>5833</v>
      </c>
    </row>
    <row r="2521" spans="1:7" x14ac:dyDescent="0.25">
      <c r="A2521" t="str">
        <f t="shared" si="39"/>
        <v>P08H15</v>
      </c>
      <c r="B2521" t="s">
        <v>5066</v>
      </c>
      <c r="C2521" t="s">
        <v>3469</v>
      </c>
      <c r="D2521" t="s">
        <v>3518</v>
      </c>
      <c r="E2521" t="s">
        <v>5834</v>
      </c>
      <c r="F2521" s="1" t="s">
        <v>5835</v>
      </c>
      <c r="G2521" t="s">
        <v>5836</v>
      </c>
    </row>
    <row r="2522" spans="1:7" x14ac:dyDescent="0.25">
      <c r="A2522" t="str">
        <f t="shared" si="39"/>
        <v>P08H16</v>
      </c>
      <c r="B2522" t="s">
        <v>5066</v>
      </c>
      <c r="C2522" t="s">
        <v>3469</v>
      </c>
      <c r="D2522" t="s">
        <v>3522</v>
      </c>
      <c r="E2522" t="s">
        <v>5837</v>
      </c>
      <c r="F2522" s="1" t="s">
        <v>5838</v>
      </c>
      <c r="G2522" t="s">
        <v>5839</v>
      </c>
    </row>
    <row r="2523" spans="1:7" x14ac:dyDescent="0.25">
      <c r="A2523" t="str">
        <f t="shared" si="39"/>
        <v>P08H17</v>
      </c>
      <c r="B2523" t="s">
        <v>5066</v>
      </c>
      <c r="C2523" t="s">
        <v>3469</v>
      </c>
      <c r="D2523" t="s">
        <v>3528</v>
      </c>
      <c r="E2523" t="s">
        <v>5840</v>
      </c>
      <c r="F2523" s="1" t="s">
        <v>5841</v>
      </c>
      <c r="G2523" t="s">
        <v>5842</v>
      </c>
    </row>
    <row r="2524" spans="1:7" x14ac:dyDescent="0.25">
      <c r="A2524" t="str">
        <f t="shared" si="39"/>
        <v>P08H18</v>
      </c>
      <c r="B2524" t="s">
        <v>5066</v>
      </c>
      <c r="C2524" t="s">
        <v>3469</v>
      </c>
      <c r="D2524" t="s">
        <v>3532</v>
      </c>
      <c r="E2524" t="s">
        <v>5843</v>
      </c>
      <c r="F2524" s="1" t="s">
        <v>5844</v>
      </c>
      <c r="G2524" t="s">
        <v>5845</v>
      </c>
    </row>
    <row r="2525" spans="1:7" x14ac:dyDescent="0.25">
      <c r="A2525" t="str">
        <f t="shared" si="39"/>
        <v>P08H19</v>
      </c>
      <c r="B2525" t="s">
        <v>5066</v>
      </c>
      <c r="C2525" t="s">
        <v>3469</v>
      </c>
      <c r="D2525" t="s">
        <v>3536</v>
      </c>
      <c r="E2525" t="s">
        <v>5846</v>
      </c>
      <c r="F2525" s="1" t="s">
        <v>5844</v>
      </c>
      <c r="G2525" t="s">
        <v>5847</v>
      </c>
    </row>
    <row r="2526" spans="1:7" x14ac:dyDescent="0.25">
      <c r="A2526" t="str">
        <f t="shared" si="39"/>
        <v>P08H20</v>
      </c>
      <c r="B2526" t="s">
        <v>5066</v>
      </c>
      <c r="C2526" t="s">
        <v>3469</v>
      </c>
      <c r="D2526" t="s">
        <v>3540</v>
      </c>
      <c r="E2526" t="s">
        <v>5848</v>
      </c>
      <c r="F2526" s="1" t="s">
        <v>5849</v>
      </c>
      <c r="G2526" t="s">
        <v>5850</v>
      </c>
    </row>
    <row r="2527" spans="1:7" x14ac:dyDescent="0.25">
      <c r="A2527" t="str">
        <f t="shared" si="39"/>
        <v>P08H21</v>
      </c>
      <c r="B2527" t="s">
        <v>5066</v>
      </c>
      <c r="C2527" t="s">
        <v>3469</v>
      </c>
      <c r="D2527" t="s">
        <v>3547</v>
      </c>
      <c r="E2527" t="s">
        <v>5851</v>
      </c>
      <c r="F2527" s="1" t="s">
        <v>5852</v>
      </c>
      <c r="G2527" t="s">
        <v>5853</v>
      </c>
    </row>
    <row r="2528" spans="1:7" x14ac:dyDescent="0.25">
      <c r="A2528" t="str">
        <f t="shared" si="39"/>
        <v>P08H22</v>
      </c>
      <c r="B2528" t="s">
        <v>5066</v>
      </c>
      <c r="C2528" t="s">
        <v>3469</v>
      </c>
      <c r="D2528" t="s">
        <v>3550</v>
      </c>
      <c r="E2528" t="s">
        <v>5854</v>
      </c>
      <c r="F2528" s="1" t="s">
        <v>5852</v>
      </c>
      <c r="G2528" t="s">
        <v>5855</v>
      </c>
    </row>
    <row r="2529" spans="1:7" x14ac:dyDescent="0.25">
      <c r="A2529" t="str">
        <f t="shared" si="39"/>
        <v>P08H23</v>
      </c>
      <c r="B2529" t="s">
        <v>5066</v>
      </c>
      <c r="C2529" t="s">
        <v>3469</v>
      </c>
      <c r="D2529" t="s">
        <v>3554</v>
      </c>
      <c r="E2529" t="s">
        <v>5856</v>
      </c>
      <c r="F2529" s="1">
        <v>1512130044</v>
      </c>
      <c r="G2529" t="s">
        <v>5857</v>
      </c>
    </row>
    <row r="2530" spans="1:7" x14ac:dyDescent="0.25">
      <c r="A2530" t="str">
        <f t="shared" si="39"/>
        <v>P08H24</v>
      </c>
      <c r="B2530" t="s">
        <v>5066</v>
      </c>
      <c r="C2530" t="s">
        <v>3469</v>
      </c>
      <c r="D2530" t="s">
        <v>3558</v>
      </c>
      <c r="E2530" t="s">
        <v>5858</v>
      </c>
      <c r="F2530" s="1">
        <v>1512130044</v>
      </c>
      <c r="G2530" t="s">
        <v>5859</v>
      </c>
    </row>
    <row r="2531" spans="1:7" x14ac:dyDescent="0.25">
      <c r="A2531" t="str">
        <f t="shared" si="39"/>
        <v>P08H25</v>
      </c>
      <c r="B2531" t="s">
        <v>5066</v>
      </c>
      <c r="C2531" t="s">
        <v>3469</v>
      </c>
      <c r="D2531" t="s">
        <v>5860</v>
      </c>
      <c r="E2531" t="s">
        <v>5861</v>
      </c>
      <c r="F2531" s="1">
        <v>1508072990</v>
      </c>
      <c r="G2531" t="s">
        <v>5862</v>
      </c>
    </row>
    <row r="2532" spans="1:7" x14ac:dyDescent="0.25">
      <c r="A2532" t="str">
        <f t="shared" si="39"/>
        <v>P08H26</v>
      </c>
      <c r="B2532" t="s">
        <v>5066</v>
      </c>
      <c r="C2532" t="s">
        <v>3469</v>
      </c>
      <c r="D2532" t="s">
        <v>5863</v>
      </c>
      <c r="E2532" t="s">
        <v>5864</v>
      </c>
      <c r="F2532" s="1">
        <v>1108260493</v>
      </c>
      <c r="G2532" t="s">
        <v>5865</v>
      </c>
    </row>
    <row r="2533" spans="1:7" x14ac:dyDescent="0.25">
      <c r="A2533" t="str">
        <f t="shared" si="39"/>
        <v>P08H27</v>
      </c>
      <c r="B2533" t="s">
        <v>5066</v>
      </c>
      <c r="C2533" t="s">
        <v>3469</v>
      </c>
      <c r="D2533" t="s">
        <v>5866</v>
      </c>
      <c r="E2533" t="s">
        <v>5864</v>
      </c>
      <c r="F2533" s="1">
        <v>1108260493</v>
      </c>
      <c r="G2533" t="s">
        <v>5865</v>
      </c>
    </row>
    <row r="2534" spans="1:7" x14ac:dyDescent="0.25">
      <c r="A2534" t="str">
        <f t="shared" si="39"/>
        <v>P08H28</v>
      </c>
      <c r="B2534" t="s">
        <v>5066</v>
      </c>
      <c r="C2534" t="s">
        <v>3469</v>
      </c>
      <c r="D2534" t="s">
        <v>5867</v>
      </c>
      <c r="E2534" t="s">
        <v>5868</v>
      </c>
      <c r="F2534" s="1">
        <v>1509262880</v>
      </c>
      <c r="G2534" t="s">
        <v>5869</v>
      </c>
    </row>
    <row r="2535" spans="1:7" x14ac:dyDescent="0.25">
      <c r="A2535" t="str">
        <f t="shared" si="39"/>
        <v>P08H29</v>
      </c>
      <c r="B2535" t="s">
        <v>5066</v>
      </c>
      <c r="C2535" t="s">
        <v>3469</v>
      </c>
      <c r="D2535" t="s">
        <v>5870</v>
      </c>
      <c r="E2535" t="s">
        <v>5871</v>
      </c>
      <c r="F2535" s="1">
        <v>1604090051</v>
      </c>
      <c r="G2535" t="s">
        <v>5872</v>
      </c>
    </row>
    <row r="2536" spans="1:7" x14ac:dyDescent="0.25">
      <c r="A2536" t="str">
        <f t="shared" si="39"/>
        <v>P08H30</v>
      </c>
      <c r="B2536" t="s">
        <v>5066</v>
      </c>
      <c r="C2536" t="s">
        <v>3469</v>
      </c>
      <c r="D2536" t="s">
        <v>5873</v>
      </c>
      <c r="E2536" t="s">
        <v>5874</v>
      </c>
      <c r="F2536" s="1">
        <v>647550</v>
      </c>
      <c r="G2536" t="s">
        <v>5875</v>
      </c>
    </row>
    <row r="2537" spans="1:7" x14ac:dyDescent="0.25">
      <c r="A2537" t="str">
        <f t="shared" si="39"/>
        <v>P08H31</v>
      </c>
      <c r="B2537" t="s">
        <v>5066</v>
      </c>
      <c r="C2537" t="s">
        <v>3469</v>
      </c>
      <c r="D2537" t="s">
        <v>5876</v>
      </c>
      <c r="E2537" t="s">
        <v>5877</v>
      </c>
      <c r="F2537" s="1">
        <v>1510222130</v>
      </c>
      <c r="G2537" t="s">
        <v>5878</v>
      </c>
    </row>
    <row r="2538" spans="1:7" x14ac:dyDescent="0.25">
      <c r="A2538" t="str">
        <f t="shared" si="39"/>
        <v>P08H32</v>
      </c>
      <c r="B2538" t="s">
        <v>5066</v>
      </c>
      <c r="C2538" t="s">
        <v>3469</v>
      </c>
      <c r="D2538" t="s">
        <v>5879</v>
      </c>
      <c r="E2538" t="s">
        <v>5880</v>
      </c>
      <c r="F2538" s="1">
        <v>1302020840</v>
      </c>
      <c r="G2538" t="s">
        <v>5859</v>
      </c>
    </row>
    <row r="2539" spans="1:7" x14ac:dyDescent="0.25">
      <c r="A2539" t="str">
        <f t="shared" si="39"/>
        <v>P08H33</v>
      </c>
      <c r="B2539" t="s">
        <v>5066</v>
      </c>
      <c r="C2539" t="s">
        <v>3469</v>
      </c>
      <c r="D2539" t="s">
        <v>5881</v>
      </c>
      <c r="E2539" t="s">
        <v>5882</v>
      </c>
      <c r="F2539" s="1" t="s">
        <v>5883</v>
      </c>
      <c r="G2539" t="s">
        <v>5884</v>
      </c>
    </row>
    <row r="2540" spans="1:7" x14ac:dyDescent="0.25">
      <c r="A2540" t="str">
        <f t="shared" si="39"/>
        <v>P08H34</v>
      </c>
      <c r="B2540" t="s">
        <v>5066</v>
      </c>
      <c r="C2540" t="s">
        <v>3469</v>
      </c>
      <c r="D2540" t="s">
        <v>5885</v>
      </c>
      <c r="E2540" t="s">
        <v>5886</v>
      </c>
      <c r="F2540" s="1" t="s">
        <v>5887</v>
      </c>
      <c r="G2540" t="s">
        <v>5888</v>
      </c>
    </row>
    <row r="2541" spans="1:7" x14ac:dyDescent="0.25">
      <c r="A2541" t="str">
        <f t="shared" si="39"/>
        <v>P08H35</v>
      </c>
      <c r="B2541" t="s">
        <v>5066</v>
      </c>
      <c r="C2541" t="s">
        <v>3469</v>
      </c>
      <c r="D2541" t="s">
        <v>5889</v>
      </c>
      <c r="E2541" t="s">
        <v>5890</v>
      </c>
      <c r="F2541" s="1">
        <v>1507251300</v>
      </c>
      <c r="G2541" t="s">
        <v>5891</v>
      </c>
    </row>
    <row r="2542" spans="1:7" x14ac:dyDescent="0.25">
      <c r="A2542" t="str">
        <f t="shared" si="39"/>
        <v>P08H36</v>
      </c>
      <c r="B2542" t="s">
        <v>5066</v>
      </c>
      <c r="C2542" t="s">
        <v>3469</v>
      </c>
      <c r="D2542" t="s">
        <v>5892</v>
      </c>
      <c r="E2542" t="s">
        <v>5893</v>
      </c>
      <c r="F2542" s="1" t="s">
        <v>5894</v>
      </c>
      <c r="G2542" t="s">
        <v>5895</v>
      </c>
    </row>
    <row r="2543" spans="1:7" x14ac:dyDescent="0.25">
      <c r="A2543" t="str">
        <f t="shared" si="39"/>
        <v>P08H37</v>
      </c>
      <c r="B2543" t="s">
        <v>5066</v>
      </c>
      <c r="C2543" t="s">
        <v>3469</v>
      </c>
      <c r="D2543" t="s">
        <v>5896</v>
      </c>
      <c r="E2543" t="s">
        <v>5897</v>
      </c>
      <c r="F2543" s="1" t="s">
        <v>5898</v>
      </c>
      <c r="G2543" t="s">
        <v>5899</v>
      </c>
    </row>
    <row r="2544" spans="1:7" x14ac:dyDescent="0.25">
      <c r="A2544" t="str">
        <f t="shared" si="39"/>
        <v>P08H38</v>
      </c>
      <c r="B2544" t="s">
        <v>5066</v>
      </c>
      <c r="C2544" t="s">
        <v>3469</v>
      </c>
      <c r="D2544" t="s">
        <v>5900</v>
      </c>
      <c r="E2544" t="s">
        <v>5901</v>
      </c>
      <c r="F2544" s="1" t="s">
        <v>5902</v>
      </c>
      <c r="G2544" t="s">
        <v>5903</v>
      </c>
    </row>
    <row r="2545" spans="1:7" x14ac:dyDescent="0.25">
      <c r="A2545" t="str">
        <f t="shared" si="39"/>
        <v>P08H39</v>
      </c>
      <c r="B2545" t="s">
        <v>5066</v>
      </c>
      <c r="C2545" t="s">
        <v>3469</v>
      </c>
      <c r="D2545" t="s">
        <v>5904</v>
      </c>
      <c r="E2545" t="s">
        <v>5905</v>
      </c>
      <c r="F2545" s="1" t="s">
        <v>5906</v>
      </c>
      <c r="G2545" t="s">
        <v>5907</v>
      </c>
    </row>
    <row r="2546" spans="1:7" x14ac:dyDescent="0.25">
      <c r="A2546" t="str">
        <f t="shared" si="39"/>
        <v>P08H40</v>
      </c>
      <c r="B2546" t="s">
        <v>5066</v>
      </c>
      <c r="C2546" t="s">
        <v>3469</v>
      </c>
      <c r="D2546" t="s">
        <v>5908</v>
      </c>
      <c r="E2546" t="s">
        <v>5909</v>
      </c>
      <c r="F2546" s="1" t="s">
        <v>5910</v>
      </c>
      <c r="G2546" t="s">
        <v>5911</v>
      </c>
    </row>
    <row r="2547" spans="1:7" x14ac:dyDescent="0.25">
      <c r="A2547" t="str">
        <f t="shared" si="39"/>
        <v>P08H41</v>
      </c>
      <c r="B2547" t="s">
        <v>5066</v>
      </c>
      <c r="C2547" t="s">
        <v>3469</v>
      </c>
      <c r="D2547" t="s">
        <v>5912</v>
      </c>
      <c r="E2547" t="s">
        <v>5913</v>
      </c>
      <c r="F2547" s="1" t="s">
        <v>5914</v>
      </c>
      <c r="G2547" t="s">
        <v>5915</v>
      </c>
    </row>
    <row r="2548" spans="1:7" x14ac:dyDescent="0.25">
      <c r="A2548" t="str">
        <f t="shared" si="39"/>
        <v>P08H42</v>
      </c>
      <c r="B2548" t="s">
        <v>5066</v>
      </c>
      <c r="C2548" t="s">
        <v>3469</v>
      </c>
      <c r="D2548" t="s">
        <v>5916</v>
      </c>
      <c r="E2548" t="s">
        <v>5917</v>
      </c>
      <c r="F2548" s="1" t="s">
        <v>5918</v>
      </c>
      <c r="G2548" t="s">
        <v>5915</v>
      </c>
    </row>
    <row r="2549" spans="1:7" x14ac:dyDescent="0.25">
      <c r="A2549" t="str">
        <f t="shared" si="39"/>
        <v>P08H43</v>
      </c>
      <c r="B2549" t="s">
        <v>5066</v>
      </c>
      <c r="C2549" t="s">
        <v>3469</v>
      </c>
      <c r="D2549" t="s">
        <v>5919</v>
      </c>
      <c r="E2549" t="s">
        <v>5920</v>
      </c>
      <c r="F2549" s="1" t="s">
        <v>5921</v>
      </c>
      <c r="G2549" t="s">
        <v>5922</v>
      </c>
    </row>
    <row r="2550" spans="1:7" x14ac:dyDescent="0.25">
      <c r="A2550" t="str">
        <f t="shared" si="39"/>
        <v>P08H44</v>
      </c>
      <c r="B2550" t="s">
        <v>5066</v>
      </c>
      <c r="C2550" t="s">
        <v>3469</v>
      </c>
      <c r="D2550" t="s">
        <v>5923</v>
      </c>
      <c r="E2550" t="s">
        <v>5924</v>
      </c>
      <c r="F2550" s="1" t="s">
        <v>5925</v>
      </c>
      <c r="G2550" t="s">
        <v>5926</v>
      </c>
    </row>
    <row r="2551" spans="1:7" x14ac:dyDescent="0.25">
      <c r="A2551" t="str">
        <f t="shared" si="39"/>
        <v>P08I01</v>
      </c>
      <c r="B2551" t="s">
        <v>5066</v>
      </c>
      <c r="C2551" t="s">
        <v>3469</v>
      </c>
      <c r="D2551" t="s">
        <v>3563</v>
      </c>
      <c r="E2551" t="s">
        <v>5927</v>
      </c>
      <c r="F2551" s="1" t="s">
        <v>5928</v>
      </c>
      <c r="G2551" t="s">
        <v>5929</v>
      </c>
    </row>
    <row r="2552" spans="1:7" x14ac:dyDescent="0.25">
      <c r="A2552" t="str">
        <f t="shared" si="39"/>
        <v>P08I02</v>
      </c>
      <c r="B2552" t="s">
        <v>5066</v>
      </c>
      <c r="C2552" t="s">
        <v>3469</v>
      </c>
      <c r="D2552" t="s">
        <v>3569</v>
      </c>
      <c r="E2552" t="s">
        <v>5930</v>
      </c>
      <c r="F2552" s="1" t="s">
        <v>5931</v>
      </c>
      <c r="G2552" t="s">
        <v>5932</v>
      </c>
    </row>
    <row r="2553" spans="1:7" x14ac:dyDescent="0.25">
      <c r="A2553" t="str">
        <f t="shared" si="39"/>
        <v>P08I03</v>
      </c>
      <c r="B2553" t="s">
        <v>5066</v>
      </c>
      <c r="C2553" t="s">
        <v>3469</v>
      </c>
      <c r="D2553" t="s">
        <v>3575</v>
      </c>
      <c r="E2553" t="s">
        <v>5933</v>
      </c>
      <c r="F2553" s="1" t="s">
        <v>5934</v>
      </c>
      <c r="G2553" t="s">
        <v>5935</v>
      </c>
    </row>
    <row r="2554" spans="1:7" x14ac:dyDescent="0.25">
      <c r="A2554" t="str">
        <f t="shared" si="39"/>
        <v>P08I04</v>
      </c>
      <c r="B2554" t="s">
        <v>5066</v>
      </c>
      <c r="C2554" t="s">
        <v>3469</v>
      </c>
      <c r="D2554" t="s">
        <v>3578</v>
      </c>
      <c r="E2554" t="s">
        <v>5936</v>
      </c>
      <c r="F2554" s="1" t="s">
        <v>5937</v>
      </c>
      <c r="G2554" t="s">
        <v>5938</v>
      </c>
    </row>
    <row r="2555" spans="1:7" x14ac:dyDescent="0.25">
      <c r="A2555" t="str">
        <f t="shared" si="39"/>
        <v>P08I05</v>
      </c>
      <c r="B2555" t="s">
        <v>5066</v>
      </c>
      <c r="C2555" t="s">
        <v>3469</v>
      </c>
      <c r="D2555" t="s">
        <v>3581</v>
      </c>
      <c r="E2555" t="s">
        <v>5939</v>
      </c>
      <c r="F2555" s="1" t="s">
        <v>5940</v>
      </c>
      <c r="G2555" t="s">
        <v>5941</v>
      </c>
    </row>
    <row r="2556" spans="1:7" x14ac:dyDescent="0.25">
      <c r="A2556" t="str">
        <f t="shared" si="39"/>
        <v>P08I06</v>
      </c>
      <c r="B2556" t="s">
        <v>5066</v>
      </c>
      <c r="C2556" t="s">
        <v>3469</v>
      </c>
      <c r="D2556" t="s">
        <v>3585</v>
      </c>
      <c r="E2556" t="s">
        <v>5942</v>
      </c>
      <c r="F2556" s="1" t="s">
        <v>5943</v>
      </c>
      <c r="G2556" t="s">
        <v>5944</v>
      </c>
    </row>
    <row r="2557" spans="1:7" x14ac:dyDescent="0.25">
      <c r="A2557" t="str">
        <f t="shared" si="39"/>
        <v>P08I07</v>
      </c>
      <c r="B2557" t="s">
        <v>5066</v>
      </c>
      <c r="C2557" t="s">
        <v>3469</v>
      </c>
      <c r="D2557" t="s">
        <v>3588</v>
      </c>
      <c r="E2557" t="s">
        <v>5945</v>
      </c>
      <c r="F2557" s="1" t="s">
        <v>5946</v>
      </c>
      <c r="G2557" t="s">
        <v>5947</v>
      </c>
    </row>
    <row r="2558" spans="1:7" x14ac:dyDescent="0.25">
      <c r="A2558" t="str">
        <f t="shared" si="39"/>
        <v>P08I08</v>
      </c>
      <c r="B2558" t="s">
        <v>5066</v>
      </c>
      <c r="C2558" t="s">
        <v>3562</v>
      </c>
      <c r="D2558" t="s">
        <v>3591</v>
      </c>
      <c r="E2558" t="s">
        <v>5948</v>
      </c>
      <c r="F2558" s="1" t="s">
        <v>5949</v>
      </c>
      <c r="G2558" t="s">
        <v>5950</v>
      </c>
    </row>
    <row r="2559" spans="1:7" x14ac:dyDescent="0.25">
      <c r="A2559" t="str">
        <f t="shared" si="39"/>
        <v>P08I09</v>
      </c>
      <c r="B2559" t="s">
        <v>5066</v>
      </c>
      <c r="C2559" t="s">
        <v>3562</v>
      </c>
      <c r="D2559" t="s">
        <v>3594</v>
      </c>
      <c r="E2559" t="s">
        <v>5951</v>
      </c>
      <c r="F2559" s="1" t="s">
        <v>5952</v>
      </c>
      <c r="G2559" t="s">
        <v>5953</v>
      </c>
    </row>
    <row r="2560" spans="1:7" x14ac:dyDescent="0.25">
      <c r="A2560" t="str">
        <f t="shared" si="39"/>
        <v>P08I10</v>
      </c>
      <c r="B2560" t="s">
        <v>5066</v>
      </c>
      <c r="C2560" t="s">
        <v>3562</v>
      </c>
      <c r="D2560" t="s">
        <v>3598</v>
      </c>
      <c r="E2560" t="s">
        <v>5954</v>
      </c>
      <c r="F2560" s="1" t="s">
        <v>5955</v>
      </c>
      <c r="G2560" t="s">
        <v>5956</v>
      </c>
    </row>
    <row r="2561" spans="1:7" x14ac:dyDescent="0.25">
      <c r="A2561" t="str">
        <f t="shared" si="39"/>
        <v>P08I11</v>
      </c>
      <c r="B2561" t="s">
        <v>5066</v>
      </c>
      <c r="C2561" t="s">
        <v>3562</v>
      </c>
      <c r="D2561" t="s">
        <v>3601</v>
      </c>
      <c r="E2561" t="s">
        <v>5957</v>
      </c>
      <c r="F2561" s="1" t="s">
        <v>5958</v>
      </c>
      <c r="G2561" t="s">
        <v>5959</v>
      </c>
    </row>
    <row r="2562" spans="1:7" x14ac:dyDescent="0.25">
      <c r="A2562" t="str">
        <f t="shared" si="39"/>
        <v>P08I12</v>
      </c>
      <c r="B2562" t="s">
        <v>5066</v>
      </c>
      <c r="C2562" t="s">
        <v>3562</v>
      </c>
      <c r="D2562" t="s">
        <v>3604</v>
      </c>
      <c r="E2562" t="s">
        <v>5960</v>
      </c>
      <c r="F2562" s="1" t="s">
        <v>5961</v>
      </c>
      <c r="G2562" t="s">
        <v>5962</v>
      </c>
    </row>
    <row r="2563" spans="1:7" x14ac:dyDescent="0.25">
      <c r="A2563" t="str">
        <f t="shared" ref="A2563:A2626" si="40">CONCATENATE("P",B2563,D2563)</f>
        <v>P08I24</v>
      </c>
      <c r="B2563" t="s">
        <v>5066</v>
      </c>
      <c r="C2563" t="s">
        <v>3562</v>
      </c>
      <c r="D2563" t="s">
        <v>3647</v>
      </c>
      <c r="E2563" t="s">
        <v>5963</v>
      </c>
      <c r="F2563" s="1">
        <v>2000110580</v>
      </c>
      <c r="G2563" t="s">
        <v>5964</v>
      </c>
    </row>
    <row r="2564" spans="1:7" x14ac:dyDescent="0.25">
      <c r="A2564" t="str">
        <f t="shared" si="40"/>
        <v>P08I25</v>
      </c>
      <c r="B2564" t="s">
        <v>5066</v>
      </c>
      <c r="C2564" t="s">
        <v>3562</v>
      </c>
      <c r="D2564" t="s">
        <v>5965</v>
      </c>
      <c r="E2564" t="s">
        <v>5966</v>
      </c>
      <c r="F2564" s="1">
        <v>2000088649</v>
      </c>
      <c r="G2564" t="s">
        <v>5967</v>
      </c>
    </row>
    <row r="2565" spans="1:7" x14ac:dyDescent="0.25">
      <c r="A2565" t="str">
        <f t="shared" si="40"/>
        <v>P08I26</v>
      </c>
      <c r="B2565" t="s">
        <v>5066</v>
      </c>
      <c r="C2565" t="s">
        <v>3562</v>
      </c>
      <c r="D2565" t="s">
        <v>5968</v>
      </c>
      <c r="E2565" t="s">
        <v>5969</v>
      </c>
      <c r="F2565" s="1">
        <v>2000092229</v>
      </c>
      <c r="G2565" t="s">
        <v>5970</v>
      </c>
    </row>
    <row r="2566" spans="1:7" x14ac:dyDescent="0.25">
      <c r="A2566" t="str">
        <f t="shared" si="40"/>
        <v>P08I27</v>
      </c>
      <c r="B2566" t="s">
        <v>5066</v>
      </c>
      <c r="C2566" t="s">
        <v>3562</v>
      </c>
      <c r="D2566" t="s">
        <v>5971</v>
      </c>
      <c r="E2566" t="s">
        <v>5972</v>
      </c>
      <c r="F2566" s="1">
        <v>2000091736</v>
      </c>
      <c r="G2566" t="s">
        <v>5973</v>
      </c>
    </row>
    <row r="2567" spans="1:7" x14ac:dyDescent="0.25">
      <c r="A2567" t="str">
        <f t="shared" si="40"/>
        <v>P08I28</v>
      </c>
      <c r="B2567" t="s">
        <v>5066</v>
      </c>
      <c r="C2567" t="s">
        <v>3562</v>
      </c>
      <c r="D2567" t="s">
        <v>5974</v>
      </c>
      <c r="E2567" t="s">
        <v>5975</v>
      </c>
      <c r="F2567" s="1">
        <v>2000088649</v>
      </c>
      <c r="G2567" t="s">
        <v>5976</v>
      </c>
    </row>
    <row r="2568" spans="1:7" x14ac:dyDescent="0.25">
      <c r="A2568" t="str">
        <f t="shared" si="40"/>
        <v>P08I29</v>
      </c>
      <c r="B2568" t="s">
        <v>5066</v>
      </c>
      <c r="C2568" t="s">
        <v>3562</v>
      </c>
      <c r="D2568" t="s">
        <v>5977</v>
      </c>
      <c r="E2568" t="s">
        <v>5978</v>
      </c>
      <c r="F2568" s="1">
        <v>2000091736</v>
      </c>
      <c r="G2568" t="s">
        <v>5979</v>
      </c>
    </row>
    <row r="2569" spans="1:7" x14ac:dyDescent="0.25">
      <c r="A2569" t="str">
        <f t="shared" si="40"/>
        <v>P08I30</v>
      </c>
      <c r="B2569" t="s">
        <v>5066</v>
      </c>
      <c r="C2569" t="s">
        <v>3562</v>
      </c>
      <c r="D2569" t="s">
        <v>5980</v>
      </c>
      <c r="E2569" t="s">
        <v>5981</v>
      </c>
      <c r="F2569" s="1">
        <v>2000091528</v>
      </c>
      <c r="G2569" t="s">
        <v>5982</v>
      </c>
    </row>
    <row r="2570" spans="1:7" x14ac:dyDescent="0.25">
      <c r="A2570" t="str">
        <f t="shared" si="40"/>
        <v>P08I31</v>
      </c>
      <c r="B2570" t="s">
        <v>5066</v>
      </c>
      <c r="C2570" t="s">
        <v>3562</v>
      </c>
      <c r="D2570" t="s">
        <v>5983</v>
      </c>
      <c r="E2570" t="s">
        <v>5984</v>
      </c>
      <c r="F2570" s="1">
        <v>2000102234</v>
      </c>
      <c r="G2570" t="s">
        <v>5985</v>
      </c>
    </row>
    <row r="2571" spans="1:7" x14ac:dyDescent="0.25">
      <c r="A2571" t="str">
        <f t="shared" si="40"/>
        <v>P08I32</v>
      </c>
      <c r="B2571" t="s">
        <v>5066</v>
      </c>
      <c r="C2571" t="s">
        <v>3562</v>
      </c>
      <c r="D2571" t="s">
        <v>5986</v>
      </c>
      <c r="E2571" t="s">
        <v>5987</v>
      </c>
      <c r="F2571" s="1">
        <v>2000110580</v>
      </c>
      <c r="G2571" t="s">
        <v>5988</v>
      </c>
    </row>
    <row r="2572" spans="1:7" x14ac:dyDescent="0.25">
      <c r="A2572" t="str">
        <f t="shared" si="40"/>
        <v>P08I33</v>
      </c>
      <c r="B2572" t="s">
        <v>5066</v>
      </c>
      <c r="C2572" t="s">
        <v>3562</v>
      </c>
      <c r="D2572" t="s">
        <v>5989</v>
      </c>
      <c r="E2572" t="s">
        <v>5990</v>
      </c>
      <c r="F2572" s="1">
        <v>2000087832</v>
      </c>
      <c r="G2572" t="s">
        <v>5991</v>
      </c>
    </row>
    <row r="2573" spans="1:7" x14ac:dyDescent="0.25">
      <c r="A2573" t="str">
        <f t="shared" si="40"/>
        <v>P08I34</v>
      </c>
      <c r="B2573" t="s">
        <v>5066</v>
      </c>
      <c r="C2573" t="s">
        <v>3562</v>
      </c>
      <c r="D2573" t="s">
        <v>5992</v>
      </c>
      <c r="E2573" t="s">
        <v>5993</v>
      </c>
      <c r="F2573" s="1">
        <v>2000087832</v>
      </c>
      <c r="G2573" t="s">
        <v>5994</v>
      </c>
    </row>
    <row r="2574" spans="1:7" x14ac:dyDescent="0.25">
      <c r="A2574" t="str">
        <f t="shared" si="40"/>
        <v>P08I35</v>
      </c>
      <c r="B2574" t="s">
        <v>5066</v>
      </c>
      <c r="C2574" t="s">
        <v>3562</v>
      </c>
      <c r="D2574" t="s">
        <v>5995</v>
      </c>
      <c r="E2574" t="s">
        <v>5996</v>
      </c>
      <c r="F2574" s="1">
        <v>2000088381</v>
      </c>
      <c r="G2574" t="s">
        <v>5997</v>
      </c>
    </row>
    <row r="2575" spans="1:7" x14ac:dyDescent="0.25">
      <c r="A2575" t="str">
        <f t="shared" si="40"/>
        <v>P08I36</v>
      </c>
      <c r="B2575" t="s">
        <v>5066</v>
      </c>
      <c r="C2575" t="s">
        <v>3562</v>
      </c>
      <c r="D2575" t="s">
        <v>5998</v>
      </c>
      <c r="E2575" t="s">
        <v>5999</v>
      </c>
      <c r="F2575" s="1">
        <v>2000088832</v>
      </c>
      <c r="G2575" t="s">
        <v>6000</v>
      </c>
    </row>
    <row r="2576" spans="1:7" x14ac:dyDescent="0.25">
      <c r="A2576" t="str">
        <f t="shared" si="40"/>
        <v>P08I37</v>
      </c>
      <c r="B2576" t="s">
        <v>5066</v>
      </c>
      <c r="C2576" t="s">
        <v>3562</v>
      </c>
      <c r="D2576" t="s">
        <v>6001</v>
      </c>
      <c r="E2576" t="s">
        <v>6002</v>
      </c>
      <c r="F2576" s="1">
        <v>2000110153</v>
      </c>
      <c r="G2576" t="s">
        <v>6003</v>
      </c>
    </row>
    <row r="2577" spans="1:7" x14ac:dyDescent="0.25">
      <c r="A2577" t="str">
        <f t="shared" si="40"/>
        <v>P08I38</v>
      </c>
      <c r="B2577" t="s">
        <v>5066</v>
      </c>
      <c r="C2577" t="s">
        <v>3562</v>
      </c>
      <c r="D2577" t="s">
        <v>6004</v>
      </c>
      <c r="E2577" t="s">
        <v>6005</v>
      </c>
      <c r="F2577" s="1">
        <v>2000088832</v>
      </c>
      <c r="G2577" t="s">
        <v>6006</v>
      </c>
    </row>
    <row r="2578" spans="1:7" x14ac:dyDescent="0.25">
      <c r="A2578" t="str">
        <f t="shared" si="40"/>
        <v>P08I39</v>
      </c>
      <c r="B2578" t="s">
        <v>5066</v>
      </c>
      <c r="C2578" t="s">
        <v>3562</v>
      </c>
      <c r="D2578" t="s">
        <v>6007</v>
      </c>
      <c r="E2578" t="s">
        <v>6008</v>
      </c>
      <c r="F2578" s="1">
        <v>2000110154</v>
      </c>
      <c r="G2578" t="s">
        <v>6009</v>
      </c>
    </row>
    <row r="2579" spans="1:7" x14ac:dyDescent="0.25">
      <c r="A2579" t="str">
        <f t="shared" si="40"/>
        <v>P08I40</v>
      </c>
      <c r="B2579" t="s">
        <v>5066</v>
      </c>
      <c r="C2579" t="s">
        <v>3562</v>
      </c>
      <c r="D2579" t="s">
        <v>6010</v>
      </c>
      <c r="E2579" t="s">
        <v>6011</v>
      </c>
      <c r="F2579" s="1">
        <v>2000110154</v>
      </c>
      <c r="G2579" t="s">
        <v>6012</v>
      </c>
    </row>
    <row r="2580" spans="1:7" x14ac:dyDescent="0.25">
      <c r="A2580" t="str">
        <f t="shared" si="40"/>
        <v>P08I41</v>
      </c>
      <c r="B2580" t="s">
        <v>5066</v>
      </c>
      <c r="C2580" t="s">
        <v>3562</v>
      </c>
      <c r="D2580" t="s">
        <v>6013</v>
      </c>
      <c r="E2580" t="s">
        <v>6014</v>
      </c>
      <c r="F2580" s="1">
        <v>2000102239</v>
      </c>
      <c r="G2580" t="s">
        <v>6015</v>
      </c>
    </row>
    <row r="2581" spans="1:7" x14ac:dyDescent="0.25">
      <c r="A2581" t="str">
        <f t="shared" si="40"/>
        <v>P08I42</v>
      </c>
      <c r="B2581" t="s">
        <v>5066</v>
      </c>
      <c r="C2581" t="s">
        <v>3562</v>
      </c>
      <c r="D2581" t="s">
        <v>6016</v>
      </c>
      <c r="E2581" t="s">
        <v>6017</v>
      </c>
      <c r="F2581" s="1">
        <v>2000102239</v>
      </c>
      <c r="G2581" t="s">
        <v>6018</v>
      </c>
    </row>
    <row r="2582" spans="1:7" x14ac:dyDescent="0.25">
      <c r="A2582" t="str">
        <f t="shared" si="40"/>
        <v>P08I43</v>
      </c>
      <c r="B2582" t="s">
        <v>5066</v>
      </c>
      <c r="C2582" t="s">
        <v>3562</v>
      </c>
      <c r="D2582" t="s">
        <v>6019</v>
      </c>
      <c r="E2582" t="s">
        <v>6020</v>
      </c>
      <c r="F2582" s="1">
        <v>2000014601</v>
      </c>
      <c r="G2582" t="s">
        <v>6021</v>
      </c>
    </row>
    <row r="2583" spans="1:7" x14ac:dyDescent="0.25">
      <c r="A2583" t="str">
        <f t="shared" si="40"/>
        <v>P08I44</v>
      </c>
      <c r="B2583" t="s">
        <v>5066</v>
      </c>
      <c r="C2583" t="s">
        <v>3562</v>
      </c>
      <c r="D2583" t="s">
        <v>6022</v>
      </c>
      <c r="E2583" t="s">
        <v>6023</v>
      </c>
      <c r="F2583" s="1">
        <v>2000092229</v>
      </c>
      <c r="G2583" t="s">
        <v>6024</v>
      </c>
    </row>
    <row r="2584" spans="1:7" x14ac:dyDescent="0.25">
      <c r="A2584" t="str">
        <f t="shared" si="40"/>
        <v>P08J01</v>
      </c>
      <c r="B2584" t="s">
        <v>5066</v>
      </c>
      <c r="C2584" t="s">
        <v>3650</v>
      </c>
      <c r="D2584" t="s">
        <v>6025</v>
      </c>
      <c r="E2584" t="s">
        <v>4248</v>
      </c>
      <c r="F2584" s="1">
        <v>2000087832</v>
      </c>
      <c r="G2584" t="s">
        <v>4249</v>
      </c>
    </row>
    <row r="2585" spans="1:7" x14ac:dyDescent="0.25">
      <c r="A2585" t="str">
        <f t="shared" si="40"/>
        <v>P08J02</v>
      </c>
      <c r="B2585" t="s">
        <v>5066</v>
      </c>
      <c r="C2585" t="s">
        <v>3650</v>
      </c>
      <c r="D2585" t="s">
        <v>3651</v>
      </c>
      <c r="E2585" t="s">
        <v>4251</v>
      </c>
      <c r="F2585" s="1">
        <v>2000087832</v>
      </c>
      <c r="G2585" t="s">
        <v>4252</v>
      </c>
    </row>
    <row r="2586" spans="1:7" x14ac:dyDescent="0.25">
      <c r="A2586" t="str">
        <f t="shared" si="40"/>
        <v>P08J03</v>
      </c>
      <c r="B2586" t="s">
        <v>5066</v>
      </c>
      <c r="C2586" t="s">
        <v>3650</v>
      </c>
      <c r="D2586" t="s">
        <v>3654</v>
      </c>
      <c r="E2586" t="s">
        <v>4253</v>
      </c>
      <c r="F2586" s="1" t="s">
        <v>6026</v>
      </c>
      <c r="G2586" t="s">
        <v>4254</v>
      </c>
    </row>
    <row r="2587" spans="1:7" x14ac:dyDescent="0.25">
      <c r="A2587" t="str">
        <f t="shared" si="40"/>
        <v>P08J04</v>
      </c>
      <c r="B2587" t="s">
        <v>5066</v>
      </c>
      <c r="C2587" t="s">
        <v>3650</v>
      </c>
      <c r="D2587" t="s">
        <v>3657</v>
      </c>
      <c r="E2587" t="s">
        <v>4255</v>
      </c>
      <c r="F2587" s="1">
        <v>2000014601</v>
      </c>
      <c r="G2587" t="s">
        <v>4256</v>
      </c>
    </row>
    <row r="2588" spans="1:7" x14ac:dyDescent="0.25">
      <c r="A2588" t="str">
        <f t="shared" si="40"/>
        <v>P08J05</v>
      </c>
      <c r="B2588" t="s">
        <v>5066</v>
      </c>
      <c r="C2588" t="s">
        <v>3650</v>
      </c>
      <c r="D2588" t="s">
        <v>3660</v>
      </c>
      <c r="E2588" t="s">
        <v>6027</v>
      </c>
      <c r="F2588" s="1">
        <v>2000014601</v>
      </c>
      <c r="G2588" t="s">
        <v>6028</v>
      </c>
    </row>
    <row r="2589" spans="1:7" x14ac:dyDescent="0.25">
      <c r="A2589" t="str">
        <f t="shared" si="40"/>
        <v>P08J06</v>
      </c>
      <c r="B2589" t="s">
        <v>5066</v>
      </c>
      <c r="C2589" t="s">
        <v>3650</v>
      </c>
      <c r="D2589" t="s">
        <v>3663</v>
      </c>
      <c r="E2589" t="s">
        <v>6029</v>
      </c>
      <c r="F2589" s="1" t="s">
        <v>6030</v>
      </c>
      <c r="G2589" t="s">
        <v>6031</v>
      </c>
    </row>
    <row r="2590" spans="1:7" x14ac:dyDescent="0.25">
      <c r="A2590" t="str">
        <f t="shared" si="40"/>
        <v>P08J06</v>
      </c>
      <c r="B2590" t="s">
        <v>5066</v>
      </c>
      <c r="C2590" t="s">
        <v>3650</v>
      </c>
      <c r="D2590" t="s">
        <v>3663</v>
      </c>
      <c r="E2590" t="s">
        <v>6032</v>
      </c>
      <c r="F2590" s="1" t="s">
        <v>6033</v>
      </c>
      <c r="G2590" t="s">
        <v>6034</v>
      </c>
    </row>
    <row r="2591" spans="1:7" x14ac:dyDescent="0.25">
      <c r="A2591" t="str">
        <f t="shared" si="40"/>
        <v>P08J07</v>
      </c>
      <c r="B2591" t="s">
        <v>5066</v>
      </c>
      <c r="C2591" t="s">
        <v>3650</v>
      </c>
      <c r="D2591" t="s">
        <v>3666</v>
      </c>
      <c r="E2591" t="s">
        <v>6035</v>
      </c>
      <c r="F2591" s="1" t="s">
        <v>6036</v>
      </c>
      <c r="G2591" t="s">
        <v>6037</v>
      </c>
    </row>
    <row r="2592" spans="1:7" x14ac:dyDescent="0.25">
      <c r="A2592" t="str">
        <f t="shared" si="40"/>
        <v>P08J08</v>
      </c>
      <c r="B2592" t="s">
        <v>5066</v>
      </c>
      <c r="C2592" t="s">
        <v>3650</v>
      </c>
      <c r="D2592" t="s">
        <v>3670</v>
      </c>
      <c r="E2592" t="s">
        <v>6038</v>
      </c>
      <c r="F2592" s="1" t="s">
        <v>6039</v>
      </c>
      <c r="G2592" t="s">
        <v>6040</v>
      </c>
    </row>
    <row r="2593" spans="1:7" x14ac:dyDescent="0.25">
      <c r="A2593" t="str">
        <f t="shared" si="40"/>
        <v>P08J09</v>
      </c>
      <c r="B2593" t="s">
        <v>5066</v>
      </c>
      <c r="C2593" t="s">
        <v>3650</v>
      </c>
      <c r="D2593" t="s">
        <v>3673</v>
      </c>
      <c r="E2593" t="s">
        <v>6041</v>
      </c>
      <c r="F2593" s="1">
        <v>190703793</v>
      </c>
      <c r="G2593" t="s">
        <v>6042</v>
      </c>
    </row>
    <row r="2594" spans="1:7" x14ac:dyDescent="0.25">
      <c r="A2594" t="str">
        <f t="shared" si="40"/>
        <v>P08J10</v>
      </c>
      <c r="B2594" t="s">
        <v>5066</v>
      </c>
      <c r="C2594" t="s">
        <v>3650</v>
      </c>
      <c r="D2594" t="s">
        <v>3677</v>
      </c>
      <c r="E2594" t="s">
        <v>6043</v>
      </c>
      <c r="F2594" s="1">
        <v>190703792</v>
      </c>
      <c r="G2594" t="s">
        <v>6044</v>
      </c>
    </row>
    <row r="2595" spans="1:7" x14ac:dyDescent="0.25">
      <c r="A2595" t="str">
        <f t="shared" si="40"/>
        <v>P08J11</v>
      </c>
      <c r="B2595" t="s">
        <v>5066</v>
      </c>
      <c r="C2595" t="s">
        <v>3650</v>
      </c>
      <c r="D2595" t="s">
        <v>3680</v>
      </c>
      <c r="E2595" t="s">
        <v>6045</v>
      </c>
      <c r="F2595" s="1">
        <v>1611110078</v>
      </c>
      <c r="G2595" t="s">
        <v>6046</v>
      </c>
    </row>
    <row r="2596" spans="1:7" x14ac:dyDescent="0.25">
      <c r="A2596" t="str">
        <f t="shared" si="40"/>
        <v>P08J11A</v>
      </c>
      <c r="B2596" t="s">
        <v>5066</v>
      </c>
      <c r="C2596" t="s">
        <v>3650</v>
      </c>
      <c r="D2596" t="s">
        <v>6047</v>
      </c>
      <c r="E2596" t="s">
        <v>6048</v>
      </c>
      <c r="F2596" s="1">
        <v>1301051240</v>
      </c>
      <c r="G2596" t="s">
        <v>6049</v>
      </c>
    </row>
    <row r="2597" spans="1:7" x14ac:dyDescent="0.25">
      <c r="A2597" t="str">
        <f t="shared" si="40"/>
        <v>P08J12</v>
      </c>
      <c r="B2597" t="s">
        <v>5066</v>
      </c>
      <c r="C2597" t="s">
        <v>3650</v>
      </c>
      <c r="D2597" t="s">
        <v>3683</v>
      </c>
      <c r="E2597" t="s">
        <v>6050</v>
      </c>
      <c r="F2597" s="1">
        <v>1611110077</v>
      </c>
      <c r="G2597" t="s">
        <v>6051</v>
      </c>
    </row>
    <row r="2598" spans="1:7" x14ac:dyDescent="0.25">
      <c r="A2598" t="str">
        <f t="shared" si="40"/>
        <v>P08J12A</v>
      </c>
      <c r="B2598" t="s">
        <v>5066</v>
      </c>
      <c r="C2598" t="s">
        <v>3650</v>
      </c>
      <c r="D2598" t="s">
        <v>6052</v>
      </c>
      <c r="E2598" t="s">
        <v>6053</v>
      </c>
      <c r="F2598" s="1">
        <v>1109240272</v>
      </c>
      <c r="G2598" t="s">
        <v>6054</v>
      </c>
    </row>
    <row r="2599" spans="1:7" x14ac:dyDescent="0.25">
      <c r="A2599" t="str">
        <f t="shared" si="40"/>
        <v>P08J12B</v>
      </c>
      <c r="B2599" t="s">
        <v>5066</v>
      </c>
      <c r="C2599" t="s">
        <v>3650</v>
      </c>
      <c r="D2599" t="s">
        <v>6055</v>
      </c>
      <c r="E2599" t="s">
        <v>6056</v>
      </c>
      <c r="F2599" s="1">
        <v>1508020160</v>
      </c>
      <c r="G2599" t="s">
        <v>6057</v>
      </c>
    </row>
    <row r="2600" spans="1:7" x14ac:dyDescent="0.25">
      <c r="A2600" t="str">
        <f t="shared" si="40"/>
        <v>P08J13</v>
      </c>
      <c r="B2600" t="s">
        <v>5066</v>
      </c>
      <c r="C2600" t="s">
        <v>3650</v>
      </c>
      <c r="D2600" t="s">
        <v>3686</v>
      </c>
      <c r="E2600" t="s">
        <v>6058</v>
      </c>
      <c r="F2600" s="1" t="s">
        <v>6059</v>
      </c>
      <c r="G2600" t="s">
        <v>6060</v>
      </c>
    </row>
    <row r="2601" spans="1:7" x14ac:dyDescent="0.25">
      <c r="A2601" t="str">
        <f t="shared" si="40"/>
        <v>P08J14</v>
      </c>
      <c r="B2601" t="s">
        <v>5066</v>
      </c>
      <c r="C2601" t="s">
        <v>3650</v>
      </c>
      <c r="D2601" t="s">
        <v>3690</v>
      </c>
      <c r="E2601" t="s">
        <v>6061</v>
      </c>
      <c r="F2601" s="1">
        <v>2200045943</v>
      </c>
      <c r="G2601" t="s">
        <v>6062</v>
      </c>
    </row>
    <row r="2602" spans="1:7" x14ac:dyDescent="0.25">
      <c r="A2602" t="str">
        <f t="shared" si="40"/>
        <v>P08J15</v>
      </c>
      <c r="B2602" t="s">
        <v>5066</v>
      </c>
      <c r="C2602" t="s">
        <v>3650</v>
      </c>
      <c r="D2602" t="s">
        <v>3697</v>
      </c>
      <c r="E2602" t="s">
        <v>6063</v>
      </c>
      <c r="F2602" s="1" t="s">
        <v>6064</v>
      </c>
      <c r="G2602" t="s">
        <v>6065</v>
      </c>
    </row>
    <row r="2603" spans="1:7" x14ac:dyDescent="0.25">
      <c r="A2603" t="str">
        <f t="shared" si="40"/>
        <v>P08J16</v>
      </c>
      <c r="B2603" t="s">
        <v>5066</v>
      </c>
      <c r="C2603" t="s">
        <v>3650</v>
      </c>
      <c r="D2603" t="s">
        <v>6066</v>
      </c>
      <c r="E2603" t="s">
        <v>6067</v>
      </c>
      <c r="F2603" s="1">
        <v>2200045941</v>
      </c>
      <c r="G2603" t="s">
        <v>6068</v>
      </c>
    </row>
    <row r="2604" spans="1:7" x14ac:dyDescent="0.25">
      <c r="A2604" t="str">
        <f t="shared" si="40"/>
        <v>P08J16</v>
      </c>
      <c r="B2604" t="s">
        <v>5066</v>
      </c>
      <c r="C2604" t="s">
        <v>3650</v>
      </c>
      <c r="D2604" t="s">
        <v>6066</v>
      </c>
      <c r="E2604" t="s">
        <v>6069</v>
      </c>
      <c r="F2604" s="1">
        <v>2200045941</v>
      </c>
      <c r="G2604" t="s">
        <v>6070</v>
      </c>
    </row>
    <row r="2605" spans="1:7" x14ac:dyDescent="0.25">
      <c r="A2605" t="str">
        <f t="shared" si="40"/>
        <v>P08J17</v>
      </c>
      <c r="B2605" t="s">
        <v>5066</v>
      </c>
      <c r="C2605" t="s">
        <v>3650</v>
      </c>
      <c r="D2605" t="s">
        <v>3702</v>
      </c>
      <c r="E2605" t="s">
        <v>6071</v>
      </c>
      <c r="F2605" s="1">
        <v>2200045942</v>
      </c>
      <c r="G2605" t="s">
        <v>6072</v>
      </c>
    </row>
    <row r="2606" spans="1:7" x14ac:dyDescent="0.25">
      <c r="A2606" t="str">
        <f t="shared" si="40"/>
        <v>P08J18</v>
      </c>
      <c r="B2606" t="s">
        <v>5066</v>
      </c>
      <c r="C2606" t="s">
        <v>3650</v>
      </c>
      <c r="D2606" t="s">
        <v>3706</v>
      </c>
      <c r="E2606" t="s">
        <v>6073</v>
      </c>
      <c r="F2606" s="1">
        <v>2200045942</v>
      </c>
      <c r="G2606" t="s">
        <v>6074</v>
      </c>
    </row>
    <row r="2607" spans="1:7" x14ac:dyDescent="0.25">
      <c r="A2607" t="str">
        <f t="shared" si="40"/>
        <v>P08J19</v>
      </c>
      <c r="B2607" t="s">
        <v>5066</v>
      </c>
      <c r="C2607" t="s">
        <v>3650</v>
      </c>
      <c r="D2607" t="s">
        <v>3710</v>
      </c>
      <c r="E2607" t="s">
        <v>6075</v>
      </c>
      <c r="F2607" s="1">
        <v>200113171</v>
      </c>
      <c r="G2607" t="s">
        <v>6076</v>
      </c>
    </row>
    <row r="2608" spans="1:7" x14ac:dyDescent="0.25">
      <c r="A2608" t="str">
        <f t="shared" si="40"/>
        <v>P08J19</v>
      </c>
      <c r="B2608" t="s">
        <v>5066</v>
      </c>
      <c r="C2608" t="s">
        <v>3650</v>
      </c>
      <c r="D2608" t="s">
        <v>3710</v>
      </c>
      <c r="E2608" t="s">
        <v>6075</v>
      </c>
      <c r="F2608" s="1">
        <v>200113171</v>
      </c>
      <c r="G2608" t="s">
        <v>6076</v>
      </c>
    </row>
    <row r="2609" spans="1:7" x14ac:dyDescent="0.25">
      <c r="A2609" t="str">
        <f t="shared" si="40"/>
        <v>P08J20</v>
      </c>
      <c r="B2609" t="s">
        <v>5066</v>
      </c>
      <c r="C2609" t="s">
        <v>3650</v>
      </c>
      <c r="D2609" t="s">
        <v>3714</v>
      </c>
      <c r="E2609" t="s">
        <v>6077</v>
      </c>
      <c r="F2609" s="1">
        <v>200113173</v>
      </c>
      <c r="G2609" t="s">
        <v>6078</v>
      </c>
    </row>
    <row r="2610" spans="1:7" x14ac:dyDescent="0.25">
      <c r="A2610" t="str">
        <f t="shared" si="40"/>
        <v>P08J21</v>
      </c>
      <c r="B2610" t="s">
        <v>5066</v>
      </c>
      <c r="C2610" t="s">
        <v>3650</v>
      </c>
      <c r="D2610" t="s">
        <v>3718</v>
      </c>
      <c r="E2610" t="s">
        <v>6079</v>
      </c>
      <c r="F2610" s="1">
        <v>200113175</v>
      </c>
      <c r="G2610" t="s">
        <v>6080</v>
      </c>
    </row>
    <row r="2611" spans="1:7" x14ac:dyDescent="0.25">
      <c r="A2611" t="str">
        <f t="shared" si="40"/>
        <v>P08J22</v>
      </c>
      <c r="B2611" t="s">
        <v>5066</v>
      </c>
      <c r="C2611" t="s">
        <v>3650</v>
      </c>
      <c r="D2611" t="s">
        <v>3722</v>
      </c>
      <c r="E2611" t="s">
        <v>6081</v>
      </c>
      <c r="F2611" s="1">
        <v>200113177</v>
      </c>
      <c r="G2611" t="s">
        <v>6082</v>
      </c>
    </row>
    <row r="2612" spans="1:7" x14ac:dyDescent="0.25">
      <c r="A2612" t="str">
        <f t="shared" si="40"/>
        <v>P08J23</v>
      </c>
      <c r="B2612" t="s">
        <v>5066</v>
      </c>
      <c r="C2612" t="s">
        <v>3650</v>
      </c>
      <c r="D2612" t="s">
        <v>3726</v>
      </c>
      <c r="E2612" t="s">
        <v>6083</v>
      </c>
      <c r="F2612" s="1">
        <v>200113177</v>
      </c>
      <c r="G2612" t="s">
        <v>6084</v>
      </c>
    </row>
    <row r="2613" spans="1:7" x14ac:dyDescent="0.25">
      <c r="A2613" t="str">
        <f t="shared" si="40"/>
        <v>P08J24</v>
      </c>
      <c r="B2613" t="s">
        <v>5066</v>
      </c>
      <c r="C2613" t="s">
        <v>3650</v>
      </c>
      <c r="D2613" t="s">
        <v>6085</v>
      </c>
      <c r="E2613" t="s">
        <v>6086</v>
      </c>
      <c r="F2613" s="1">
        <v>200113179</v>
      </c>
      <c r="G2613" t="s">
        <v>6087</v>
      </c>
    </row>
    <row r="2614" spans="1:7" x14ac:dyDescent="0.25">
      <c r="A2614" t="str">
        <f t="shared" si="40"/>
        <v>P08J24</v>
      </c>
      <c r="B2614" t="s">
        <v>5066</v>
      </c>
      <c r="C2614" t="s">
        <v>3650</v>
      </c>
      <c r="D2614" t="s">
        <v>6085</v>
      </c>
      <c r="E2614" t="s">
        <v>6088</v>
      </c>
      <c r="F2614" s="1">
        <v>200113179</v>
      </c>
      <c r="G2614" t="s">
        <v>6089</v>
      </c>
    </row>
    <row r="2615" spans="1:7" x14ac:dyDescent="0.25">
      <c r="A2615" t="str">
        <f t="shared" si="40"/>
        <v>P08J25</v>
      </c>
      <c r="B2615" t="s">
        <v>5066</v>
      </c>
      <c r="C2615" t="s">
        <v>3650</v>
      </c>
      <c r="D2615" t="s">
        <v>6090</v>
      </c>
      <c r="E2615" t="s">
        <v>6091</v>
      </c>
      <c r="F2615" s="1">
        <v>200113172</v>
      </c>
      <c r="G2615" t="s">
        <v>6092</v>
      </c>
    </row>
    <row r="2616" spans="1:7" x14ac:dyDescent="0.25">
      <c r="A2616" t="str">
        <f t="shared" si="40"/>
        <v>P08J25</v>
      </c>
      <c r="B2616" t="s">
        <v>5066</v>
      </c>
      <c r="C2616" t="s">
        <v>3650</v>
      </c>
      <c r="D2616" t="s">
        <v>6090</v>
      </c>
      <c r="E2616" t="s">
        <v>6093</v>
      </c>
      <c r="F2616" s="1">
        <v>200113172</v>
      </c>
      <c r="G2616" t="s">
        <v>6094</v>
      </c>
    </row>
    <row r="2617" spans="1:7" x14ac:dyDescent="0.25">
      <c r="A2617" t="str">
        <f t="shared" si="40"/>
        <v>P08J25</v>
      </c>
      <c r="B2617" t="s">
        <v>5066</v>
      </c>
      <c r="C2617" t="s">
        <v>3650</v>
      </c>
      <c r="D2617" t="s">
        <v>6090</v>
      </c>
      <c r="E2617" t="s">
        <v>6095</v>
      </c>
      <c r="F2617" s="1">
        <v>200113172</v>
      </c>
      <c r="G2617" t="s">
        <v>6096</v>
      </c>
    </row>
    <row r="2618" spans="1:7" x14ac:dyDescent="0.25">
      <c r="A2618" t="str">
        <f t="shared" si="40"/>
        <v>P08J26</v>
      </c>
      <c r="B2618" t="s">
        <v>5066</v>
      </c>
      <c r="C2618" t="s">
        <v>3650</v>
      </c>
      <c r="D2618" t="s">
        <v>6097</v>
      </c>
      <c r="E2618" t="s">
        <v>6098</v>
      </c>
      <c r="F2618" s="1">
        <v>200113174</v>
      </c>
      <c r="G2618" t="s">
        <v>6099</v>
      </c>
    </row>
    <row r="2619" spans="1:7" x14ac:dyDescent="0.25">
      <c r="A2619" t="str">
        <f t="shared" si="40"/>
        <v>P08J27</v>
      </c>
      <c r="B2619" t="s">
        <v>5066</v>
      </c>
      <c r="C2619" t="s">
        <v>3650</v>
      </c>
      <c r="D2619" t="s">
        <v>6100</v>
      </c>
      <c r="E2619" t="s">
        <v>6101</v>
      </c>
      <c r="F2619" s="1">
        <v>200113176</v>
      </c>
      <c r="G2619" t="s">
        <v>6102</v>
      </c>
    </row>
    <row r="2620" spans="1:7" x14ac:dyDescent="0.25">
      <c r="A2620" t="str">
        <f t="shared" si="40"/>
        <v>P08J28</v>
      </c>
      <c r="B2620" t="s">
        <v>5066</v>
      </c>
      <c r="C2620" t="s">
        <v>3650</v>
      </c>
      <c r="D2620" t="s">
        <v>6103</v>
      </c>
      <c r="E2620" t="s">
        <v>6104</v>
      </c>
      <c r="F2620" s="1">
        <v>200113176</v>
      </c>
      <c r="G2620" t="s">
        <v>6105</v>
      </c>
    </row>
    <row r="2621" spans="1:7" x14ac:dyDescent="0.25">
      <c r="A2621" t="str">
        <f t="shared" si="40"/>
        <v>P08J28</v>
      </c>
      <c r="B2621" t="s">
        <v>5066</v>
      </c>
      <c r="C2621" t="s">
        <v>3650</v>
      </c>
      <c r="D2621" t="s">
        <v>6103</v>
      </c>
      <c r="E2621" t="s">
        <v>6106</v>
      </c>
      <c r="F2621" s="1">
        <v>200113176</v>
      </c>
      <c r="G2621" t="s">
        <v>6107</v>
      </c>
    </row>
    <row r="2622" spans="1:7" x14ac:dyDescent="0.25">
      <c r="A2622" t="str">
        <f t="shared" si="40"/>
        <v>P08J28</v>
      </c>
      <c r="B2622" t="s">
        <v>5066</v>
      </c>
      <c r="C2622" t="s">
        <v>3650</v>
      </c>
      <c r="D2622" t="s">
        <v>6103</v>
      </c>
      <c r="E2622" t="s">
        <v>6108</v>
      </c>
      <c r="F2622" s="1">
        <v>200113176</v>
      </c>
      <c r="G2622" t="s">
        <v>6109</v>
      </c>
    </row>
    <row r="2623" spans="1:7" x14ac:dyDescent="0.25">
      <c r="A2623" t="str">
        <f t="shared" si="40"/>
        <v>P08J29</v>
      </c>
      <c r="B2623" t="s">
        <v>5066</v>
      </c>
      <c r="C2623" t="s">
        <v>3650</v>
      </c>
      <c r="D2623" t="s">
        <v>6110</v>
      </c>
      <c r="E2623" t="s">
        <v>6111</v>
      </c>
      <c r="F2623" s="1" t="s">
        <v>6112</v>
      </c>
      <c r="G2623" t="s">
        <v>6113</v>
      </c>
    </row>
    <row r="2624" spans="1:7" x14ac:dyDescent="0.25">
      <c r="A2624" t="str">
        <f t="shared" si="40"/>
        <v>P08J30</v>
      </c>
      <c r="B2624" t="s">
        <v>5066</v>
      </c>
      <c r="C2624" t="s">
        <v>3650</v>
      </c>
      <c r="D2624" t="s">
        <v>6114</v>
      </c>
      <c r="E2624" t="s">
        <v>6115</v>
      </c>
      <c r="F2624" s="1" t="s">
        <v>6116</v>
      </c>
      <c r="G2624" t="s">
        <v>6117</v>
      </c>
    </row>
    <row r="2625" spans="1:7" x14ac:dyDescent="0.25">
      <c r="A2625" t="str">
        <f t="shared" si="40"/>
        <v>P08J31</v>
      </c>
      <c r="B2625" t="s">
        <v>5066</v>
      </c>
      <c r="C2625" t="s">
        <v>3650</v>
      </c>
      <c r="D2625" t="s">
        <v>6118</v>
      </c>
      <c r="E2625" t="s">
        <v>6119</v>
      </c>
      <c r="F2625" s="1" t="s">
        <v>6116</v>
      </c>
      <c r="G2625" t="s">
        <v>6120</v>
      </c>
    </row>
    <row r="2626" spans="1:7" x14ac:dyDescent="0.25">
      <c r="A2626" t="str">
        <f t="shared" si="40"/>
        <v>P08J32</v>
      </c>
      <c r="B2626" t="s">
        <v>5066</v>
      </c>
      <c r="C2626" t="s">
        <v>3650</v>
      </c>
      <c r="D2626" t="s">
        <v>6121</v>
      </c>
      <c r="E2626" t="s">
        <v>6122</v>
      </c>
      <c r="F2626" s="1" t="s">
        <v>6123</v>
      </c>
      <c r="G2626" t="s">
        <v>6124</v>
      </c>
    </row>
    <row r="2627" spans="1:7" x14ac:dyDescent="0.25">
      <c r="A2627" t="str">
        <f t="shared" ref="A2627:A2690" si="41">CONCATENATE("P",B2627,D2627)</f>
        <v>P08J33</v>
      </c>
      <c r="B2627" t="s">
        <v>5066</v>
      </c>
      <c r="C2627" t="s">
        <v>3650</v>
      </c>
      <c r="D2627" t="s">
        <v>6125</v>
      </c>
      <c r="E2627" t="s">
        <v>6126</v>
      </c>
      <c r="F2627" s="1" t="s">
        <v>6127</v>
      </c>
      <c r="G2627" t="s">
        <v>6128</v>
      </c>
    </row>
    <row r="2628" spans="1:7" x14ac:dyDescent="0.25">
      <c r="A2628" t="str">
        <f t="shared" si="41"/>
        <v>P08K01</v>
      </c>
      <c r="B2628" t="s">
        <v>5066</v>
      </c>
      <c r="C2628" t="s">
        <v>6129</v>
      </c>
      <c r="D2628" t="s">
        <v>6130</v>
      </c>
      <c r="E2628" t="s">
        <v>6131</v>
      </c>
      <c r="F2628" s="1" t="s">
        <v>6132</v>
      </c>
      <c r="G2628" t="s">
        <v>6133</v>
      </c>
    </row>
    <row r="2629" spans="1:7" x14ac:dyDescent="0.25">
      <c r="A2629" t="str">
        <f t="shared" si="41"/>
        <v>P08K02</v>
      </c>
      <c r="B2629" t="s">
        <v>5066</v>
      </c>
      <c r="C2629" t="s">
        <v>6129</v>
      </c>
      <c r="D2629" t="s">
        <v>6134</v>
      </c>
      <c r="E2629" t="s">
        <v>6135</v>
      </c>
      <c r="F2629" s="1" t="s">
        <v>6132</v>
      </c>
      <c r="G2629" t="s">
        <v>6136</v>
      </c>
    </row>
    <row r="2630" spans="1:7" x14ac:dyDescent="0.25">
      <c r="A2630" t="str">
        <f t="shared" si="41"/>
        <v>P08K03</v>
      </c>
      <c r="B2630" t="s">
        <v>5066</v>
      </c>
      <c r="C2630" t="s">
        <v>6129</v>
      </c>
      <c r="D2630" t="s">
        <v>6137</v>
      </c>
      <c r="E2630" t="s">
        <v>6138</v>
      </c>
      <c r="F2630" s="1" t="s">
        <v>6139</v>
      </c>
      <c r="G2630" t="s">
        <v>6140</v>
      </c>
    </row>
    <row r="2631" spans="1:7" x14ac:dyDescent="0.25">
      <c r="A2631" t="str">
        <f t="shared" si="41"/>
        <v>P08K04</v>
      </c>
      <c r="B2631" t="s">
        <v>5066</v>
      </c>
      <c r="C2631" t="s">
        <v>6129</v>
      </c>
      <c r="D2631" t="s">
        <v>6141</v>
      </c>
      <c r="E2631" t="s">
        <v>6142</v>
      </c>
      <c r="F2631" s="1" t="s">
        <v>6143</v>
      </c>
      <c r="G2631" t="s">
        <v>6144</v>
      </c>
    </row>
    <row r="2632" spans="1:7" x14ac:dyDescent="0.25">
      <c r="A2632" t="str">
        <f t="shared" si="41"/>
        <v>P08K05</v>
      </c>
      <c r="B2632" t="s">
        <v>5066</v>
      </c>
      <c r="C2632" t="s">
        <v>6129</v>
      </c>
      <c r="D2632" t="s">
        <v>6145</v>
      </c>
      <c r="E2632" t="s">
        <v>6146</v>
      </c>
      <c r="F2632" s="1" t="s">
        <v>6143</v>
      </c>
      <c r="G2632" t="s">
        <v>6147</v>
      </c>
    </row>
    <row r="2633" spans="1:7" x14ac:dyDescent="0.25">
      <c r="A2633" t="str">
        <f t="shared" si="41"/>
        <v>P08K06</v>
      </c>
      <c r="B2633" t="s">
        <v>5066</v>
      </c>
      <c r="C2633" t="s">
        <v>6129</v>
      </c>
      <c r="D2633" t="s">
        <v>6148</v>
      </c>
      <c r="E2633" t="s">
        <v>6149</v>
      </c>
      <c r="F2633" s="1" t="s">
        <v>6150</v>
      </c>
      <c r="G2633" t="s">
        <v>6151</v>
      </c>
    </row>
    <row r="2634" spans="1:7" x14ac:dyDescent="0.25">
      <c r="A2634" t="str">
        <f t="shared" si="41"/>
        <v>P08K07</v>
      </c>
      <c r="B2634" t="s">
        <v>5066</v>
      </c>
      <c r="C2634" t="s">
        <v>6129</v>
      </c>
      <c r="D2634" t="s">
        <v>6152</v>
      </c>
      <c r="E2634" t="s">
        <v>6153</v>
      </c>
      <c r="F2634" s="1" t="s">
        <v>6154</v>
      </c>
      <c r="G2634" t="s">
        <v>6155</v>
      </c>
    </row>
    <row r="2635" spans="1:7" x14ac:dyDescent="0.25">
      <c r="A2635" t="str">
        <f t="shared" si="41"/>
        <v>P08K08</v>
      </c>
      <c r="B2635" t="s">
        <v>5066</v>
      </c>
      <c r="C2635" t="s">
        <v>6129</v>
      </c>
      <c r="D2635" t="s">
        <v>6156</v>
      </c>
      <c r="E2635" t="s">
        <v>6157</v>
      </c>
      <c r="F2635" s="1" t="s">
        <v>6158</v>
      </c>
      <c r="G2635" t="s">
        <v>6159</v>
      </c>
    </row>
    <row r="2636" spans="1:7" x14ac:dyDescent="0.25">
      <c r="A2636" t="str">
        <f t="shared" si="41"/>
        <v>P08K09</v>
      </c>
      <c r="B2636" t="s">
        <v>5066</v>
      </c>
      <c r="C2636" t="s">
        <v>6129</v>
      </c>
      <c r="D2636" t="s">
        <v>6160</v>
      </c>
      <c r="E2636" t="s">
        <v>6161</v>
      </c>
      <c r="F2636" s="1" t="s">
        <v>6162</v>
      </c>
      <c r="G2636" t="s">
        <v>6163</v>
      </c>
    </row>
    <row r="2637" spans="1:7" x14ac:dyDescent="0.25">
      <c r="A2637" t="str">
        <f t="shared" si="41"/>
        <v>P08K10</v>
      </c>
      <c r="B2637" t="s">
        <v>5066</v>
      </c>
      <c r="C2637" t="s">
        <v>6129</v>
      </c>
      <c r="D2637" t="s">
        <v>6164</v>
      </c>
      <c r="E2637" t="s">
        <v>6165</v>
      </c>
      <c r="F2637" s="1">
        <v>0</v>
      </c>
      <c r="G2637" t="s">
        <v>1005</v>
      </c>
    </row>
    <row r="2638" spans="1:7" x14ac:dyDescent="0.25">
      <c r="A2638" t="str">
        <f t="shared" si="41"/>
        <v>P08K11</v>
      </c>
      <c r="B2638" t="s">
        <v>5066</v>
      </c>
      <c r="C2638" t="s">
        <v>6129</v>
      </c>
      <c r="D2638" t="s">
        <v>6166</v>
      </c>
      <c r="E2638" t="s">
        <v>6167</v>
      </c>
      <c r="F2638" s="1">
        <v>648761</v>
      </c>
      <c r="G2638" t="s">
        <v>6168</v>
      </c>
    </row>
    <row r="2639" spans="1:7" x14ac:dyDescent="0.25">
      <c r="A2639" t="str">
        <f t="shared" si="41"/>
        <v>P08K11</v>
      </c>
      <c r="B2639" t="s">
        <v>5066</v>
      </c>
      <c r="C2639" t="s">
        <v>6129</v>
      </c>
      <c r="D2639" t="s">
        <v>6166</v>
      </c>
      <c r="E2639" t="s">
        <v>6169</v>
      </c>
      <c r="F2639" s="1">
        <v>648761</v>
      </c>
      <c r="G2639" t="s">
        <v>6170</v>
      </c>
    </row>
    <row r="2640" spans="1:7" x14ac:dyDescent="0.25">
      <c r="A2640" t="str">
        <f t="shared" si="41"/>
        <v>P08K11</v>
      </c>
      <c r="B2640" t="s">
        <v>5066</v>
      </c>
      <c r="C2640" t="s">
        <v>6129</v>
      </c>
      <c r="D2640" t="s">
        <v>6166</v>
      </c>
      <c r="E2640" t="s">
        <v>6171</v>
      </c>
      <c r="F2640" s="1">
        <v>648761</v>
      </c>
      <c r="G2640" t="s">
        <v>6172</v>
      </c>
    </row>
    <row r="2641" spans="1:7" x14ac:dyDescent="0.25">
      <c r="A2641" t="str">
        <f t="shared" si="41"/>
        <v>P08K12</v>
      </c>
      <c r="B2641" t="s">
        <v>5066</v>
      </c>
      <c r="C2641" t="s">
        <v>6129</v>
      </c>
      <c r="D2641" t="s">
        <v>6173</v>
      </c>
      <c r="E2641" t="s">
        <v>6174</v>
      </c>
      <c r="F2641" s="1">
        <v>1408160010</v>
      </c>
      <c r="G2641" t="s">
        <v>6175</v>
      </c>
    </row>
    <row r="2642" spans="1:7" x14ac:dyDescent="0.25">
      <c r="A2642" t="str">
        <f t="shared" si="41"/>
        <v>P08K12</v>
      </c>
      <c r="B2642" t="s">
        <v>5066</v>
      </c>
      <c r="C2642" t="s">
        <v>6129</v>
      </c>
      <c r="D2642" t="s">
        <v>6173</v>
      </c>
      <c r="E2642" t="s">
        <v>6176</v>
      </c>
      <c r="F2642" s="1">
        <v>1408160010</v>
      </c>
      <c r="G2642" t="s">
        <v>6177</v>
      </c>
    </row>
    <row r="2643" spans="1:7" x14ac:dyDescent="0.25">
      <c r="A2643" t="str">
        <f t="shared" si="41"/>
        <v>P08K13</v>
      </c>
      <c r="B2643" t="s">
        <v>5066</v>
      </c>
      <c r="C2643" t="s">
        <v>6129</v>
      </c>
      <c r="D2643" t="s">
        <v>6178</v>
      </c>
      <c r="E2643" t="s">
        <v>6179</v>
      </c>
      <c r="F2643" s="1">
        <v>1212230770</v>
      </c>
      <c r="G2643" t="s">
        <v>6180</v>
      </c>
    </row>
    <row r="2644" spans="1:7" x14ac:dyDescent="0.25">
      <c r="A2644" t="str">
        <f t="shared" si="41"/>
        <v>P08K14</v>
      </c>
      <c r="B2644" t="s">
        <v>5066</v>
      </c>
      <c r="C2644" t="s">
        <v>6129</v>
      </c>
      <c r="D2644" t="s">
        <v>6181</v>
      </c>
      <c r="E2644" t="s">
        <v>6182</v>
      </c>
      <c r="F2644" s="1">
        <v>1501300840</v>
      </c>
      <c r="G2644" t="s">
        <v>6183</v>
      </c>
    </row>
    <row r="2645" spans="1:7" x14ac:dyDescent="0.25">
      <c r="A2645" t="str">
        <f t="shared" si="41"/>
        <v>P08K15</v>
      </c>
      <c r="B2645" t="s">
        <v>5066</v>
      </c>
      <c r="C2645" t="s">
        <v>6129</v>
      </c>
      <c r="D2645" t="s">
        <v>6184</v>
      </c>
      <c r="E2645" t="s">
        <v>6185</v>
      </c>
      <c r="F2645" s="1">
        <v>1209070670</v>
      </c>
      <c r="G2645" t="s">
        <v>6186</v>
      </c>
    </row>
    <row r="2646" spans="1:7" x14ac:dyDescent="0.25">
      <c r="A2646" t="str">
        <f t="shared" si="41"/>
        <v>P08K16</v>
      </c>
      <c r="B2646" t="s">
        <v>5066</v>
      </c>
      <c r="C2646" t="s">
        <v>6129</v>
      </c>
      <c r="D2646" t="s">
        <v>6187</v>
      </c>
      <c r="E2646" t="s">
        <v>6188</v>
      </c>
      <c r="F2646" s="1">
        <v>1205070442</v>
      </c>
      <c r="G2646" t="s">
        <v>6189</v>
      </c>
    </row>
    <row r="2647" spans="1:7" x14ac:dyDescent="0.25">
      <c r="A2647" t="str">
        <f t="shared" si="41"/>
        <v>P08K17</v>
      </c>
      <c r="B2647" t="s">
        <v>5066</v>
      </c>
      <c r="C2647" t="s">
        <v>6129</v>
      </c>
      <c r="D2647" t="s">
        <v>6190</v>
      </c>
      <c r="E2647" t="s">
        <v>6191</v>
      </c>
      <c r="F2647" s="1">
        <v>1205070442</v>
      </c>
      <c r="G2647" t="s">
        <v>6192</v>
      </c>
    </row>
    <row r="2648" spans="1:7" x14ac:dyDescent="0.25">
      <c r="A2648" t="str">
        <f t="shared" si="41"/>
        <v>P08K18</v>
      </c>
      <c r="B2648" t="s">
        <v>5066</v>
      </c>
      <c r="C2648" t="s">
        <v>6129</v>
      </c>
      <c r="D2648" t="s">
        <v>6193</v>
      </c>
      <c r="E2648" t="s">
        <v>6194</v>
      </c>
      <c r="F2648" s="1" t="s">
        <v>6195</v>
      </c>
      <c r="G2648" t="s">
        <v>6196</v>
      </c>
    </row>
    <row r="2649" spans="1:7" x14ac:dyDescent="0.25">
      <c r="A2649" t="str">
        <f t="shared" si="41"/>
        <v>P08K19</v>
      </c>
      <c r="B2649" t="s">
        <v>5066</v>
      </c>
      <c r="C2649" t="s">
        <v>6129</v>
      </c>
      <c r="D2649" t="s">
        <v>6197</v>
      </c>
      <c r="E2649" t="s">
        <v>6198</v>
      </c>
      <c r="F2649" s="1" t="s">
        <v>6199</v>
      </c>
      <c r="G2649" t="s">
        <v>6200</v>
      </c>
    </row>
    <row r="2650" spans="1:7" x14ac:dyDescent="0.25">
      <c r="A2650" t="str">
        <f t="shared" si="41"/>
        <v>P08K20</v>
      </c>
      <c r="B2650" t="s">
        <v>5066</v>
      </c>
      <c r="C2650" t="s">
        <v>6129</v>
      </c>
      <c r="D2650" t="s">
        <v>6201</v>
      </c>
      <c r="E2650" t="s">
        <v>6202</v>
      </c>
      <c r="F2650" s="1" t="s">
        <v>6203</v>
      </c>
      <c r="G2650" t="s">
        <v>6204</v>
      </c>
    </row>
    <row r="2651" spans="1:7" x14ac:dyDescent="0.25">
      <c r="A2651" t="str">
        <f t="shared" si="41"/>
        <v>P08K21</v>
      </c>
      <c r="B2651" t="s">
        <v>5066</v>
      </c>
      <c r="C2651" t="s">
        <v>6129</v>
      </c>
      <c r="D2651" t="s">
        <v>6205</v>
      </c>
      <c r="E2651" t="s">
        <v>6206</v>
      </c>
      <c r="F2651" s="1" t="s">
        <v>6207</v>
      </c>
      <c r="G2651" t="s">
        <v>6208</v>
      </c>
    </row>
    <row r="2652" spans="1:7" x14ac:dyDescent="0.25">
      <c r="A2652" t="str">
        <f t="shared" si="41"/>
        <v>P08K22</v>
      </c>
      <c r="B2652" t="s">
        <v>5066</v>
      </c>
      <c r="C2652" t="s">
        <v>6129</v>
      </c>
      <c r="D2652" t="s">
        <v>6209</v>
      </c>
      <c r="E2652" t="s">
        <v>6210</v>
      </c>
      <c r="F2652" s="1" t="s">
        <v>6211</v>
      </c>
      <c r="G2652" t="s">
        <v>6212</v>
      </c>
    </row>
    <row r="2653" spans="1:7" x14ac:dyDescent="0.25">
      <c r="A2653" t="str">
        <f t="shared" si="41"/>
        <v>P08K23</v>
      </c>
      <c r="B2653" t="s">
        <v>5066</v>
      </c>
      <c r="C2653" t="s">
        <v>6129</v>
      </c>
      <c r="D2653" t="s">
        <v>6213</v>
      </c>
      <c r="E2653" t="s">
        <v>6214</v>
      </c>
      <c r="F2653" s="1" t="s">
        <v>6215</v>
      </c>
      <c r="G2653" t="s">
        <v>6216</v>
      </c>
    </row>
    <row r="2654" spans="1:7" x14ac:dyDescent="0.25">
      <c r="A2654" t="str">
        <f t="shared" si="41"/>
        <v>P08K24</v>
      </c>
      <c r="B2654" t="s">
        <v>5066</v>
      </c>
      <c r="C2654" t="s">
        <v>6129</v>
      </c>
      <c r="D2654" t="s">
        <v>6217</v>
      </c>
      <c r="E2654" t="s">
        <v>6218</v>
      </c>
      <c r="F2654" s="1">
        <v>1312100400</v>
      </c>
      <c r="G2654" t="s">
        <v>6219</v>
      </c>
    </row>
    <row r="2655" spans="1:7" x14ac:dyDescent="0.25">
      <c r="A2655" t="str">
        <f t="shared" si="41"/>
        <v>P08K24A</v>
      </c>
      <c r="B2655" t="s">
        <v>5066</v>
      </c>
      <c r="C2655" t="s">
        <v>6129</v>
      </c>
      <c r="D2655" t="s">
        <v>6220</v>
      </c>
      <c r="E2655" t="s">
        <v>6221</v>
      </c>
      <c r="F2655" s="1">
        <v>140309048</v>
      </c>
      <c r="G2655" t="s">
        <v>6222</v>
      </c>
    </row>
    <row r="2656" spans="1:7" x14ac:dyDescent="0.25">
      <c r="A2656" t="str">
        <f t="shared" si="41"/>
        <v>P08K24B</v>
      </c>
      <c r="B2656" t="s">
        <v>5066</v>
      </c>
      <c r="C2656" t="s">
        <v>6129</v>
      </c>
      <c r="D2656" t="s">
        <v>6223</v>
      </c>
      <c r="E2656" t="s">
        <v>6224</v>
      </c>
      <c r="F2656" s="1">
        <v>14021112740</v>
      </c>
      <c r="G2656" t="s">
        <v>6225</v>
      </c>
    </row>
    <row r="2657" spans="1:7" x14ac:dyDescent="0.25">
      <c r="A2657" t="str">
        <f t="shared" si="41"/>
        <v>P08K25</v>
      </c>
      <c r="B2657" t="s">
        <v>5066</v>
      </c>
      <c r="C2657" t="s">
        <v>6129</v>
      </c>
      <c r="D2657" t="s">
        <v>6226</v>
      </c>
      <c r="E2657" t="s">
        <v>6227</v>
      </c>
      <c r="F2657" s="1">
        <v>1403290150</v>
      </c>
      <c r="G2657" t="s">
        <v>6228</v>
      </c>
    </row>
    <row r="2658" spans="1:7" x14ac:dyDescent="0.25">
      <c r="A2658" t="str">
        <f t="shared" si="41"/>
        <v>P08K26</v>
      </c>
      <c r="B2658" t="s">
        <v>5066</v>
      </c>
      <c r="C2658" t="s">
        <v>6129</v>
      </c>
      <c r="D2658" t="s">
        <v>6229</v>
      </c>
      <c r="E2658" t="s">
        <v>6230</v>
      </c>
      <c r="F2658" s="1">
        <v>190704095</v>
      </c>
      <c r="G2658" t="s">
        <v>6231</v>
      </c>
    </row>
    <row r="2659" spans="1:7" x14ac:dyDescent="0.25">
      <c r="A2659" t="str">
        <f t="shared" si="41"/>
        <v>P08K27</v>
      </c>
      <c r="B2659" t="s">
        <v>5066</v>
      </c>
      <c r="C2659" t="s">
        <v>6129</v>
      </c>
      <c r="D2659" t="s">
        <v>6232</v>
      </c>
      <c r="E2659" t="s">
        <v>6233</v>
      </c>
      <c r="F2659" s="1">
        <v>1403290090</v>
      </c>
      <c r="G2659" t="s">
        <v>6234</v>
      </c>
    </row>
    <row r="2660" spans="1:7" x14ac:dyDescent="0.25">
      <c r="A2660" t="str">
        <f t="shared" si="41"/>
        <v>P08K27</v>
      </c>
      <c r="B2660" t="s">
        <v>5066</v>
      </c>
      <c r="C2660" t="s">
        <v>6129</v>
      </c>
      <c r="D2660" t="s">
        <v>6232</v>
      </c>
      <c r="E2660" t="s">
        <v>6227</v>
      </c>
      <c r="F2660" s="1">
        <v>1403290090</v>
      </c>
      <c r="G2660" t="s">
        <v>6228</v>
      </c>
    </row>
    <row r="2661" spans="1:7" x14ac:dyDescent="0.25">
      <c r="A2661" t="str">
        <f t="shared" si="41"/>
        <v>P08K28</v>
      </c>
      <c r="B2661" t="s">
        <v>5066</v>
      </c>
      <c r="C2661" t="s">
        <v>6129</v>
      </c>
      <c r="D2661" t="s">
        <v>6235</v>
      </c>
      <c r="E2661" t="s">
        <v>6236</v>
      </c>
      <c r="F2661" s="1" t="s">
        <v>6237</v>
      </c>
      <c r="G2661" t="s">
        <v>6238</v>
      </c>
    </row>
    <row r="2662" spans="1:7" x14ac:dyDescent="0.25">
      <c r="A2662" t="str">
        <f t="shared" si="41"/>
        <v>P08K29</v>
      </c>
      <c r="B2662" t="s">
        <v>5066</v>
      </c>
      <c r="C2662" t="s">
        <v>6129</v>
      </c>
      <c r="D2662" t="s">
        <v>6239</v>
      </c>
      <c r="E2662" t="s">
        <v>6240</v>
      </c>
      <c r="F2662" s="1" t="s">
        <v>6237</v>
      </c>
      <c r="G2662" t="s">
        <v>6241</v>
      </c>
    </row>
    <row r="2663" spans="1:7" x14ac:dyDescent="0.25">
      <c r="A2663" t="str">
        <f t="shared" si="41"/>
        <v>P08K30</v>
      </c>
      <c r="B2663" t="s">
        <v>5066</v>
      </c>
      <c r="C2663" t="s">
        <v>6129</v>
      </c>
      <c r="D2663" t="s">
        <v>6242</v>
      </c>
      <c r="E2663" t="s">
        <v>6243</v>
      </c>
      <c r="F2663" s="1" t="s">
        <v>6237</v>
      </c>
      <c r="G2663" t="s">
        <v>6244</v>
      </c>
    </row>
    <row r="2664" spans="1:7" x14ac:dyDescent="0.25">
      <c r="A2664" t="str">
        <f t="shared" si="41"/>
        <v>P08K31</v>
      </c>
      <c r="B2664" t="s">
        <v>5066</v>
      </c>
      <c r="C2664" t="s">
        <v>6129</v>
      </c>
      <c r="D2664" t="s">
        <v>6245</v>
      </c>
      <c r="E2664" t="s">
        <v>6246</v>
      </c>
      <c r="F2664" s="1" t="s">
        <v>6247</v>
      </c>
      <c r="G2664" t="s">
        <v>6248</v>
      </c>
    </row>
    <row r="2665" spans="1:7" x14ac:dyDescent="0.25">
      <c r="A2665" t="str">
        <f t="shared" si="41"/>
        <v>P08K32</v>
      </c>
      <c r="B2665" t="s">
        <v>5066</v>
      </c>
      <c r="C2665" t="s">
        <v>6129</v>
      </c>
      <c r="D2665" t="s">
        <v>6249</v>
      </c>
      <c r="E2665" t="s">
        <v>6250</v>
      </c>
      <c r="F2665" s="1" t="s">
        <v>6247</v>
      </c>
      <c r="G2665" t="s">
        <v>6251</v>
      </c>
    </row>
    <row r="2666" spans="1:7" x14ac:dyDescent="0.25">
      <c r="A2666" t="str">
        <f t="shared" si="41"/>
        <v>P08K33</v>
      </c>
      <c r="B2666" t="s">
        <v>5066</v>
      </c>
      <c r="C2666" t="s">
        <v>6129</v>
      </c>
      <c r="D2666" t="s">
        <v>6252</v>
      </c>
      <c r="E2666" t="s">
        <v>6253</v>
      </c>
      <c r="F2666" s="1" t="s">
        <v>6247</v>
      </c>
      <c r="G2666" t="s">
        <v>6254</v>
      </c>
    </row>
    <row r="2667" spans="1:7" x14ac:dyDescent="0.25">
      <c r="A2667" t="str">
        <f t="shared" si="41"/>
        <v>P08L02</v>
      </c>
      <c r="B2667" t="s">
        <v>5066</v>
      </c>
      <c r="C2667" t="s">
        <v>6255</v>
      </c>
      <c r="D2667" t="s">
        <v>6256</v>
      </c>
      <c r="E2667" t="s">
        <v>6257</v>
      </c>
      <c r="F2667" s="1" t="s">
        <v>6258</v>
      </c>
      <c r="G2667" t="s">
        <v>6259</v>
      </c>
    </row>
    <row r="2668" spans="1:7" x14ac:dyDescent="0.25">
      <c r="A2668" t="str">
        <f t="shared" si="41"/>
        <v>P08L03</v>
      </c>
      <c r="B2668" t="s">
        <v>5066</v>
      </c>
      <c r="C2668" t="s">
        <v>6255</v>
      </c>
      <c r="D2668" t="s">
        <v>6260</v>
      </c>
      <c r="E2668" t="s">
        <v>6261</v>
      </c>
      <c r="F2668" s="1" t="s">
        <v>6262</v>
      </c>
      <c r="G2668" t="s">
        <v>6263</v>
      </c>
    </row>
    <row r="2669" spans="1:7" x14ac:dyDescent="0.25">
      <c r="A2669" t="str">
        <f t="shared" si="41"/>
        <v>P08L04</v>
      </c>
      <c r="B2669" t="s">
        <v>5066</v>
      </c>
      <c r="C2669" t="s">
        <v>6255</v>
      </c>
      <c r="D2669" t="s">
        <v>6264</v>
      </c>
      <c r="E2669" t="s">
        <v>6265</v>
      </c>
      <c r="F2669" s="1" t="s">
        <v>6266</v>
      </c>
      <c r="G2669" t="s">
        <v>6267</v>
      </c>
    </row>
    <row r="2670" spans="1:7" x14ac:dyDescent="0.25">
      <c r="A2670" t="str">
        <f t="shared" si="41"/>
        <v>P08L05</v>
      </c>
      <c r="B2670" t="s">
        <v>5066</v>
      </c>
      <c r="C2670" t="s">
        <v>6255</v>
      </c>
      <c r="D2670" t="s">
        <v>6268</v>
      </c>
      <c r="E2670" t="s">
        <v>6269</v>
      </c>
      <c r="F2670" s="1" t="s">
        <v>6270</v>
      </c>
      <c r="G2670" t="s">
        <v>6271</v>
      </c>
    </row>
    <row r="2671" spans="1:7" x14ac:dyDescent="0.25">
      <c r="A2671" t="str">
        <f t="shared" si="41"/>
        <v>P08L06</v>
      </c>
      <c r="B2671" t="s">
        <v>5066</v>
      </c>
      <c r="C2671" t="s">
        <v>6255</v>
      </c>
      <c r="D2671" t="s">
        <v>6272</v>
      </c>
      <c r="E2671" t="s">
        <v>6273</v>
      </c>
      <c r="F2671" s="1" t="s">
        <v>6274</v>
      </c>
      <c r="G2671" t="s">
        <v>6275</v>
      </c>
    </row>
    <row r="2672" spans="1:7" x14ac:dyDescent="0.25">
      <c r="A2672" t="str">
        <f t="shared" si="41"/>
        <v>P08L07</v>
      </c>
      <c r="B2672" t="s">
        <v>5066</v>
      </c>
      <c r="C2672" t="s">
        <v>6255</v>
      </c>
      <c r="D2672" t="s">
        <v>6276</v>
      </c>
      <c r="E2672" t="s">
        <v>6277</v>
      </c>
      <c r="F2672" s="1" t="s">
        <v>6278</v>
      </c>
      <c r="G2672" t="s">
        <v>6279</v>
      </c>
    </row>
    <row r="2673" spans="1:7" x14ac:dyDescent="0.25">
      <c r="A2673" t="str">
        <f t="shared" si="41"/>
        <v>P08L08</v>
      </c>
      <c r="B2673" t="s">
        <v>5066</v>
      </c>
      <c r="C2673" t="s">
        <v>6255</v>
      </c>
      <c r="D2673" t="s">
        <v>6280</v>
      </c>
      <c r="E2673" t="s">
        <v>6281</v>
      </c>
      <c r="F2673" s="1" t="s">
        <v>6282</v>
      </c>
      <c r="G2673" t="s">
        <v>6283</v>
      </c>
    </row>
    <row r="2674" spans="1:7" x14ac:dyDescent="0.25">
      <c r="A2674" t="str">
        <f t="shared" si="41"/>
        <v>P08L09</v>
      </c>
      <c r="B2674" t="s">
        <v>5066</v>
      </c>
      <c r="C2674" t="s">
        <v>6255</v>
      </c>
      <c r="D2674" t="s">
        <v>6284</v>
      </c>
      <c r="E2674" t="s">
        <v>6285</v>
      </c>
      <c r="F2674" s="1" t="s">
        <v>6286</v>
      </c>
      <c r="G2674" t="s">
        <v>6287</v>
      </c>
    </row>
    <row r="2675" spans="1:7" x14ac:dyDescent="0.25">
      <c r="A2675" t="str">
        <f t="shared" si="41"/>
        <v>P08L10</v>
      </c>
      <c r="B2675" t="s">
        <v>5066</v>
      </c>
      <c r="C2675" t="s">
        <v>6255</v>
      </c>
      <c r="D2675" t="s">
        <v>6288</v>
      </c>
      <c r="E2675" t="s">
        <v>6289</v>
      </c>
      <c r="F2675" s="1" t="s">
        <v>6290</v>
      </c>
      <c r="G2675" t="s">
        <v>6291</v>
      </c>
    </row>
    <row r="2676" spans="1:7" x14ac:dyDescent="0.25">
      <c r="A2676" t="str">
        <f t="shared" si="41"/>
        <v>P08L11</v>
      </c>
      <c r="B2676" t="s">
        <v>5066</v>
      </c>
      <c r="C2676" t="s">
        <v>6255</v>
      </c>
      <c r="D2676" t="s">
        <v>6292</v>
      </c>
      <c r="E2676" t="s">
        <v>6293</v>
      </c>
      <c r="F2676" s="1" t="s">
        <v>6294</v>
      </c>
      <c r="G2676" t="s">
        <v>6295</v>
      </c>
    </row>
    <row r="2677" spans="1:7" x14ac:dyDescent="0.25">
      <c r="A2677" t="str">
        <f t="shared" si="41"/>
        <v>P08L12</v>
      </c>
      <c r="B2677" t="s">
        <v>5066</v>
      </c>
      <c r="C2677" t="s">
        <v>6255</v>
      </c>
      <c r="D2677" t="s">
        <v>6296</v>
      </c>
      <c r="E2677" t="s">
        <v>6297</v>
      </c>
      <c r="F2677" s="1" t="s">
        <v>6298</v>
      </c>
      <c r="G2677" t="s">
        <v>6299</v>
      </c>
    </row>
    <row r="2678" spans="1:7" x14ac:dyDescent="0.25">
      <c r="A2678" t="str">
        <f t="shared" si="41"/>
        <v>P08L13</v>
      </c>
      <c r="B2678" t="s">
        <v>5066</v>
      </c>
      <c r="C2678" t="s">
        <v>6255</v>
      </c>
      <c r="D2678" t="s">
        <v>6300</v>
      </c>
      <c r="E2678" t="s">
        <v>6301</v>
      </c>
      <c r="F2678" s="1" t="s">
        <v>6302</v>
      </c>
      <c r="G2678" t="s">
        <v>6303</v>
      </c>
    </row>
    <row r="2679" spans="1:7" x14ac:dyDescent="0.25">
      <c r="A2679" t="str">
        <f t="shared" si="41"/>
        <v>P08L14</v>
      </c>
      <c r="B2679" t="s">
        <v>5066</v>
      </c>
      <c r="C2679" t="s">
        <v>6255</v>
      </c>
      <c r="D2679" t="s">
        <v>6304</v>
      </c>
      <c r="E2679" t="s">
        <v>6305</v>
      </c>
      <c r="F2679" s="1" t="s">
        <v>6306</v>
      </c>
      <c r="G2679" t="s">
        <v>6307</v>
      </c>
    </row>
    <row r="2680" spans="1:7" x14ac:dyDescent="0.25">
      <c r="A2680" t="str">
        <f t="shared" si="41"/>
        <v>P08L15</v>
      </c>
      <c r="B2680" t="s">
        <v>5066</v>
      </c>
      <c r="C2680" t="s">
        <v>6255</v>
      </c>
      <c r="D2680" t="s">
        <v>6308</v>
      </c>
      <c r="E2680" t="s">
        <v>6309</v>
      </c>
      <c r="F2680" s="1" t="s">
        <v>6310</v>
      </c>
      <c r="G2680" t="s">
        <v>6311</v>
      </c>
    </row>
    <row r="2681" spans="1:7" x14ac:dyDescent="0.25">
      <c r="A2681" t="str">
        <f t="shared" si="41"/>
        <v>P08L16</v>
      </c>
      <c r="B2681" t="s">
        <v>5066</v>
      </c>
      <c r="C2681" t="s">
        <v>6255</v>
      </c>
      <c r="D2681" t="s">
        <v>6312</v>
      </c>
      <c r="E2681" t="s">
        <v>6313</v>
      </c>
      <c r="F2681" s="1" t="s">
        <v>6314</v>
      </c>
      <c r="G2681" t="s">
        <v>6315</v>
      </c>
    </row>
    <row r="2682" spans="1:7" x14ac:dyDescent="0.25">
      <c r="A2682" t="str">
        <f t="shared" si="41"/>
        <v>P08L17</v>
      </c>
      <c r="B2682" t="s">
        <v>5066</v>
      </c>
      <c r="C2682" t="s">
        <v>6255</v>
      </c>
      <c r="D2682" t="s">
        <v>6316</v>
      </c>
      <c r="E2682" t="s">
        <v>6317</v>
      </c>
      <c r="F2682" s="1" t="s">
        <v>6318</v>
      </c>
      <c r="G2682" t="s">
        <v>6319</v>
      </c>
    </row>
    <row r="2683" spans="1:7" x14ac:dyDescent="0.25">
      <c r="A2683" t="str">
        <f t="shared" si="41"/>
        <v>P08L18</v>
      </c>
      <c r="B2683" t="s">
        <v>5066</v>
      </c>
      <c r="C2683" t="s">
        <v>6255</v>
      </c>
      <c r="D2683" t="s">
        <v>6320</v>
      </c>
      <c r="E2683" t="s">
        <v>6321</v>
      </c>
      <c r="F2683" s="1">
        <v>2100002813</v>
      </c>
      <c r="G2683" t="s">
        <v>6322</v>
      </c>
    </row>
    <row r="2684" spans="1:7" x14ac:dyDescent="0.25">
      <c r="A2684" t="str">
        <f t="shared" si="41"/>
        <v>P08L19</v>
      </c>
      <c r="B2684" t="s">
        <v>5066</v>
      </c>
      <c r="C2684" t="s">
        <v>6255</v>
      </c>
      <c r="D2684" t="s">
        <v>6323</v>
      </c>
      <c r="E2684" t="s">
        <v>6324</v>
      </c>
      <c r="F2684" s="1">
        <v>2100002812</v>
      </c>
      <c r="G2684" t="s">
        <v>6325</v>
      </c>
    </row>
    <row r="2685" spans="1:7" x14ac:dyDescent="0.25">
      <c r="A2685" t="str">
        <f t="shared" si="41"/>
        <v>P08L20</v>
      </c>
      <c r="B2685" t="s">
        <v>5066</v>
      </c>
      <c r="C2685" t="s">
        <v>6255</v>
      </c>
      <c r="D2685" t="s">
        <v>6326</v>
      </c>
      <c r="E2685" t="s">
        <v>6327</v>
      </c>
      <c r="F2685" s="1" t="s">
        <v>6328</v>
      </c>
      <c r="G2685" t="s">
        <v>6329</v>
      </c>
    </row>
    <row r="2686" spans="1:7" x14ac:dyDescent="0.25">
      <c r="A2686" t="str">
        <f t="shared" si="41"/>
        <v>P08L21</v>
      </c>
      <c r="B2686" t="s">
        <v>5066</v>
      </c>
      <c r="C2686" t="s">
        <v>6255</v>
      </c>
      <c r="D2686" t="s">
        <v>6330</v>
      </c>
      <c r="E2686" t="s">
        <v>6331</v>
      </c>
      <c r="F2686" s="1" t="s">
        <v>6332</v>
      </c>
      <c r="G2686" t="s">
        <v>6333</v>
      </c>
    </row>
    <row r="2687" spans="1:7" x14ac:dyDescent="0.25">
      <c r="A2687" t="str">
        <f t="shared" si="41"/>
        <v>P08L22</v>
      </c>
      <c r="B2687" t="s">
        <v>5066</v>
      </c>
      <c r="C2687" t="s">
        <v>6255</v>
      </c>
      <c r="D2687" t="s">
        <v>6334</v>
      </c>
      <c r="E2687" t="s">
        <v>6335</v>
      </c>
      <c r="F2687" s="1" t="s">
        <v>6336</v>
      </c>
      <c r="G2687" t="s">
        <v>6337</v>
      </c>
    </row>
    <row r="2688" spans="1:7" x14ac:dyDescent="0.25">
      <c r="A2688" t="str">
        <f t="shared" si="41"/>
        <v>P09A01</v>
      </c>
      <c r="B2688" t="s">
        <v>6338</v>
      </c>
      <c r="C2688" t="s">
        <v>7</v>
      </c>
      <c r="D2688" t="s">
        <v>8</v>
      </c>
      <c r="E2688" t="s">
        <v>6339</v>
      </c>
      <c r="F2688" s="1" t="s">
        <v>6340</v>
      </c>
      <c r="G2688" t="s">
        <v>6341</v>
      </c>
    </row>
    <row r="2689" spans="1:7" x14ac:dyDescent="0.25">
      <c r="A2689" t="str">
        <f t="shared" si="41"/>
        <v>P09A01</v>
      </c>
      <c r="B2689" t="s">
        <v>6338</v>
      </c>
      <c r="C2689" t="s">
        <v>7</v>
      </c>
      <c r="D2689" t="s">
        <v>8</v>
      </c>
      <c r="E2689" t="s">
        <v>6339</v>
      </c>
      <c r="F2689" s="1" t="s">
        <v>6342</v>
      </c>
      <c r="G2689" t="s">
        <v>6341</v>
      </c>
    </row>
    <row r="2690" spans="1:7" x14ac:dyDescent="0.25">
      <c r="A2690" t="str">
        <f t="shared" si="41"/>
        <v>P09A02</v>
      </c>
      <c r="B2690" t="s">
        <v>6338</v>
      </c>
      <c r="C2690" t="s">
        <v>7</v>
      </c>
      <c r="D2690" t="s">
        <v>11</v>
      </c>
      <c r="E2690" t="s">
        <v>3884</v>
      </c>
      <c r="F2690" s="1" t="s">
        <v>3885</v>
      </c>
      <c r="G2690" t="s">
        <v>3886</v>
      </c>
    </row>
    <row r="2691" spans="1:7" x14ac:dyDescent="0.25">
      <c r="A2691" t="str">
        <f t="shared" ref="A2691:A2754" si="42">CONCATENATE("P",B2691,D2691)</f>
        <v>P09A02</v>
      </c>
      <c r="B2691" t="s">
        <v>6338</v>
      </c>
      <c r="C2691" t="s">
        <v>7</v>
      </c>
      <c r="D2691" t="s">
        <v>11</v>
      </c>
      <c r="E2691" t="s">
        <v>3884</v>
      </c>
      <c r="F2691" s="1" t="s">
        <v>3892</v>
      </c>
      <c r="G2691" t="s">
        <v>3886</v>
      </c>
    </row>
    <row r="2692" spans="1:7" x14ac:dyDescent="0.25">
      <c r="A2692" t="str">
        <f t="shared" si="42"/>
        <v>P09A03</v>
      </c>
      <c r="B2692" t="s">
        <v>6338</v>
      </c>
      <c r="C2692" t="s">
        <v>7</v>
      </c>
      <c r="D2692" t="s">
        <v>15</v>
      </c>
      <c r="E2692" t="s">
        <v>3894</v>
      </c>
      <c r="F2692" s="1" t="s">
        <v>3895</v>
      </c>
      <c r="G2692" t="s">
        <v>3896</v>
      </c>
    </row>
    <row r="2693" spans="1:7" x14ac:dyDescent="0.25">
      <c r="A2693" t="str">
        <f t="shared" si="42"/>
        <v>P09A03</v>
      </c>
      <c r="B2693" t="s">
        <v>6338</v>
      </c>
      <c r="C2693" t="s">
        <v>7</v>
      </c>
      <c r="D2693" t="s">
        <v>15</v>
      </c>
      <c r="E2693" t="s">
        <v>3894</v>
      </c>
      <c r="F2693" s="1" t="s">
        <v>3897</v>
      </c>
      <c r="G2693" t="s">
        <v>3896</v>
      </c>
    </row>
    <row r="2694" spans="1:7" x14ac:dyDescent="0.25">
      <c r="A2694" t="str">
        <f t="shared" si="42"/>
        <v>P09A04</v>
      </c>
      <c r="B2694" t="s">
        <v>6338</v>
      </c>
      <c r="C2694" t="s">
        <v>7</v>
      </c>
      <c r="D2694" t="s">
        <v>18</v>
      </c>
      <c r="E2694" t="s">
        <v>3899</v>
      </c>
      <c r="F2694" s="1" t="s">
        <v>6343</v>
      </c>
      <c r="G2694" t="s">
        <v>3901</v>
      </c>
    </row>
    <row r="2695" spans="1:7" x14ac:dyDescent="0.25">
      <c r="A2695" t="str">
        <f t="shared" si="42"/>
        <v>P09A04</v>
      </c>
      <c r="B2695" t="s">
        <v>6338</v>
      </c>
      <c r="C2695" t="s">
        <v>7</v>
      </c>
      <c r="D2695" t="s">
        <v>18</v>
      </c>
      <c r="E2695" t="s">
        <v>3899</v>
      </c>
      <c r="F2695" s="1" t="s">
        <v>3902</v>
      </c>
      <c r="G2695" t="s">
        <v>3901</v>
      </c>
    </row>
    <row r="2696" spans="1:7" x14ac:dyDescent="0.25">
      <c r="A2696" t="str">
        <f t="shared" si="42"/>
        <v>P09A04</v>
      </c>
      <c r="B2696" t="s">
        <v>6338</v>
      </c>
      <c r="C2696" t="s">
        <v>7</v>
      </c>
      <c r="D2696" t="s">
        <v>18</v>
      </c>
      <c r="E2696" t="s">
        <v>3899</v>
      </c>
      <c r="F2696" s="1" t="s">
        <v>6344</v>
      </c>
      <c r="G2696" t="s">
        <v>3901</v>
      </c>
    </row>
    <row r="2697" spans="1:7" x14ac:dyDescent="0.25">
      <c r="A2697" t="str">
        <f t="shared" si="42"/>
        <v>P09A04</v>
      </c>
      <c r="B2697" t="s">
        <v>6338</v>
      </c>
      <c r="C2697" t="s">
        <v>7</v>
      </c>
      <c r="D2697" t="s">
        <v>18</v>
      </c>
      <c r="E2697" t="s">
        <v>3899</v>
      </c>
      <c r="F2697" s="1" t="s">
        <v>3900</v>
      </c>
      <c r="G2697" t="s">
        <v>3901</v>
      </c>
    </row>
    <row r="2698" spans="1:7" x14ac:dyDescent="0.25">
      <c r="A2698" t="str">
        <f t="shared" si="42"/>
        <v>P09A05</v>
      </c>
      <c r="B2698" t="s">
        <v>6338</v>
      </c>
      <c r="C2698" t="s">
        <v>7</v>
      </c>
      <c r="D2698" t="s">
        <v>21</v>
      </c>
      <c r="E2698" t="s">
        <v>3903</v>
      </c>
      <c r="F2698" s="1" t="s">
        <v>3906</v>
      </c>
      <c r="G2698" t="s">
        <v>3905</v>
      </c>
    </row>
    <row r="2699" spans="1:7" x14ac:dyDescent="0.25">
      <c r="A2699" t="str">
        <f t="shared" si="42"/>
        <v>P09A05</v>
      </c>
      <c r="B2699" t="s">
        <v>6338</v>
      </c>
      <c r="C2699" t="s">
        <v>7</v>
      </c>
      <c r="D2699" t="s">
        <v>21</v>
      </c>
      <c r="E2699" t="s">
        <v>3903</v>
      </c>
      <c r="F2699" s="1" t="s">
        <v>3904</v>
      </c>
      <c r="G2699" t="s">
        <v>3905</v>
      </c>
    </row>
    <row r="2700" spans="1:7" x14ac:dyDescent="0.25">
      <c r="A2700" t="str">
        <f t="shared" si="42"/>
        <v>P09A06</v>
      </c>
      <c r="B2700" t="s">
        <v>6338</v>
      </c>
      <c r="C2700" t="s">
        <v>7</v>
      </c>
      <c r="D2700" t="s">
        <v>25</v>
      </c>
      <c r="E2700" t="s">
        <v>6345</v>
      </c>
      <c r="F2700" s="1" t="s">
        <v>6346</v>
      </c>
      <c r="G2700" t="s">
        <v>6347</v>
      </c>
    </row>
    <row r="2701" spans="1:7" x14ac:dyDescent="0.25">
      <c r="A2701" t="str">
        <f t="shared" si="42"/>
        <v>P09A07</v>
      </c>
      <c r="B2701" t="s">
        <v>6338</v>
      </c>
      <c r="C2701" t="s">
        <v>7</v>
      </c>
      <c r="D2701" t="s">
        <v>29</v>
      </c>
      <c r="E2701" t="s">
        <v>3907</v>
      </c>
      <c r="F2701" s="1" t="s">
        <v>6348</v>
      </c>
      <c r="G2701" t="s">
        <v>3909</v>
      </c>
    </row>
    <row r="2702" spans="1:7" x14ac:dyDescent="0.25">
      <c r="A2702" t="str">
        <f t="shared" si="42"/>
        <v>P09A07</v>
      </c>
      <c r="B2702" t="s">
        <v>6338</v>
      </c>
      <c r="C2702" t="s">
        <v>7</v>
      </c>
      <c r="D2702" t="s">
        <v>29</v>
      </c>
      <c r="E2702" t="s">
        <v>3907</v>
      </c>
      <c r="F2702" s="1" t="s">
        <v>3908</v>
      </c>
      <c r="G2702" t="s">
        <v>3909</v>
      </c>
    </row>
    <row r="2703" spans="1:7" x14ac:dyDescent="0.25">
      <c r="A2703" t="str">
        <f t="shared" si="42"/>
        <v>P09A08</v>
      </c>
      <c r="B2703" t="s">
        <v>6338</v>
      </c>
      <c r="C2703" t="s">
        <v>7</v>
      </c>
      <c r="D2703" t="s">
        <v>32</v>
      </c>
      <c r="E2703" t="s">
        <v>6349</v>
      </c>
      <c r="F2703" s="1" t="s">
        <v>6348</v>
      </c>
      <c r="G2703" t="s">
        <v>6350</v>
      </c>
    </row>
    <row r="2704" spans="1:7" x14ac:dyDescent="0.25">
      <c r="A2704" t="str">
        <f t="shared" si="42"/>
        <v>P09A09</v>
      </c>
      <c r="B2704" t="s">
        <v>6338</v>
      </c>
      <c r="C2704" t="s">
        <v>7</v>
      </c>
      <c r="D2704" t="s">
        <v>43</v>
      </c>
      <c r="E2704" t="s">
        <v>6351</v>
      </c>
      <c r="F2704" s="1" t="s">
        <v>6352</v>
      </c>
      <c r="G2704" t="s">
        <v>6353</v>
      </c>
    </row>
    <row r="2705" spans="1:7" x14ac:dyDescent="0.25">
      <c r="A2705" t="str">
        <f t="shared" si="42"/>
        <v>P09A10</v>
      </c>
      <c r="B2705" t="s">
        <v>6338</v>
      </c>
      <c r="C2705" t="s">
        <v>7</v>
      </c>
      <c r="D2705" t="s">
        <v>53</v>
      </c>
      <c r="E2705" t="s">
        <v>6354</v>
      </c>
      <c r="F2705" s="1" t="s">
        <v>6355</v>
      </c>
      <c r="G2705" t="s">
        <v>6356</v>
      </c>
    </row>
    <row r="2706" spans="1:7" x14ac:dyDescent="0.25">
      <c r="A2706" t="str">
        <f t="shared" si="42"/>
        <v>P09A11</v>
      </c>
      <c r="B2706" t="s">
        <v>6338</v>
      </c>
      <c r="C2706" t="s">
        <v>7</v>
      </c>
      <c r="D2706" t="s">
        <v>63</v>
      </c>
      <c r="E2706" t="s">
        <v>3863</v>
      </c>
      <c r="F2706" s="1" t="s">
        <v>3864</v>
      </c>
      <c r="G2706" t="s">
        <v>3865</v>
      </c>
    </row>
    <row r="2707" spans="1:7" x14ac:dyDescent="0.25">
      <c r="A2707" t="str">
        <f t="shared" si="42"/>
        <v>P09A12</v>
      </c>
      <c r="B2707" t="s">
        <v>6338</v>
      </c>
      <c r="C2707" t="s">
        <v>7</v>
      </c>
      <c r="D2707" t="s">
        <v>73</v>
      </c>
      <c r="E2707" t="s">
        <v>6357</v>
      </c>
      <c r="F2707" s="1" t="s">
        <v>6358</v>
      </c>
      <c r="G2707" t="s">
        <v>6359</v>
      </c>
    </row>
    <row r="2708" spans="1:7" x14ac:dyDescent="0.25">
      <c r="A2708" t="str">
        <f t="shared" si="42"/>
        <v>P09A13</v>
      </c>
      <c r="B2708" t="s">
        <v>6338</v>
      </c>
      <c r="C2708" t="s">
        <v>7</v>
      </c>
      <c r="D2708" t="s">
        <v>83</v>
      </c>
      <c r="E2708" t="s">
        <v>6360</v>
      </c>
      <c r="F2708" s="1" t="s">
        <v>6361</v>
      </c>
      <c r="G2708" t="s">
        <v>6362</v>
      </c>
    </row>
    <row r="2709" spans="1:7" x14ac:dyDescent="0.25">
      <c r="A2709" t="str">
        <f t="shared" si="42"/>
        <v>P09A14</v>
      </c>
      <c r="B2709" t="s">
        <v>6338</v>
      </c>
      <c r="C2709" t="s">
        <v>7</v>
      </c>
      <c r="D2709" t="s">
        <v>93</v>
      </c>
      <c r="E2709" t="s">
        <v>6363</v>
      </c>
      <c r="F2709" s="1" t="s">
        <v>6364</v>
      </c>
      <c r="G2709" t="s">
        <v>6365</v>
      </c>
    </row>
    <row r="2710" spans="1:7" x14ac:dyDescent="0.25">
      <c r="A2710" t="str">
        <f t="shared" si="42"/>
        <v>P09A15</v>
      </c>
      <c r="B2710" t="s">
        <v>6338</v>
      </c>
      <c r="C2710" t="s">
        <v>7</v>
      </c>
      <c r="D2710" t="s">
        <v>103</v>
      </c>
      <c r="E2710" t="s">
        <v>6366</v>
      </c>
      <c r="F2710" s="1" t="s">
        <v>6367</v>
      </c>
      <c r="G2710" t="s">
        <v>6368</v>
      </c>
    </row>
    <row r="2711" spans="1:7" x14ac:dyDescent="0.25">
      <c r="A2711" t="str">
        <f t="shared" si="42"/>
        <v>P09A16</v>
      </c>
      <c r="B2711" t="s">
        <v>6338</v>
      </c>
      <c r="C2711" t="s">
        <v>7</v>
      </c>
      <c r="D2711" t="s">
        <v>113</v>
      </c>
      <c r="E2711" t="s">
        <v>3849</v>
      </c>
      <c r="F2711" s="1" t="s">
        <v>3850</v>
      </c>
      <c r="G2711" t="s">
        <v>3851</v>
      </c>
    </row>
    <row r="2712" spans="1:7" x14ac:dyDescent="0.25">
      <c r="A2712" t="str">
        <f t="shared" si="42"/>
        <v>P09A17</v>
      </c>
      <c r="B2712" t="s">
        <v>6338</v>
      </c>
      <c r="C2712" t="s">
        <v>7</v>
      </c>
      <c r="D2712" t="s">
        <v>123</v>
      </c>
      <c r="E2712" t="s">
        <v>3852</v>
      </c>
      <c r="F2712" s="1" t="s">
        <v>3853</v>
      </c>
      <c r="G2712" t="s">
        <v>3854</v>
      </c>
    </row>
    <row r="2713" spans="1:7" x14ac:dyDescent="0.25">
      <c r="A2713" t="str">
        <f t="shared" si="42"/>
        <v>P09A18</v>
      </c>
      <c r="B2713" t="s">
        <v>6338</v>
      </c>
      <c r="C2713" t="s">
        <v>7</v>
      </c>
      <c r="D2713" t="s">
        <v>133</v>
      </c>
      <c r="E2713" t="s">
        <v>3855</v>
      </c>
      <c r="F2713" s="1" t="s">
        <v>3856</v>
      </c>
      <c r="G2713" t="s">
        <v>3857</v>
      </c>
    </row>
    <row r="2714" spans="1:7" x14ac:dyDescent="0.25">
      <c r="A2714" t="str">
        <f t="shared" si="42"/>
        <v>P09A19</v>
      </c>
      <c r="B2714" t="s">
        <v>6338</v>
      </c>
      <c r="C2714" t="s">
        <v>7</v>
      </c>
      <c r="D2714" t="s">
        <v>143</v>
      </c>
      <c r="E2714" t="s">
        <v>3858</v>
      </c>
      <c r="F2714" s="1" t="s">
        <v>3859</v>
      </c>
      <c r="G2714" t="s">
        <v>3860</v>
      </c>
    </row>
    <row r="2715" spans="1:7" x14ac:dyDescent="0.25">
      <c r="A2715" t="str">
        <f t="shared" si="42"/>
        <v>P09A20</v>
      </c>
      <c r="B2715" t="s">
        <v>6338</v>
      </c>
      <c r="C2715" t="s">
        <v>7</v>
      </c>
      <c r="D2715" t="s">
        <v>153</v>
      </c>
      <c r="E2715" t="s">
        <v>3861</v>
      </c>
      <c r="F2715" s="1" t="s">
        <v>6369</v>
      </c>
      <c r="G2715" t="s">
        <v>3862</v>
      </c>
    </row>
    <row r="2716" spans="1:7" x14ac:dyDescent="0.25">
      <c r="A2716" t="str">
        <f t="shared" si="42"/>
        <v>P09A21</v>
      </c>
      <c r="B2716" t="s">
        <v>6338</v>
      </c>
      <c r="C2716" t="s">
        <v>7</v>
      </c>
      <c r="D2716" t="s">
        <v>169</v>
      </c>
      <c r="E2716" t="s">
        <v>6370</v>
      </c>
      <c r="F2716" s="1" t="s">
        <v>6371</v>
      </c>
      <c r="G2716" t="s">
        <v>6372</v>
      </c>
    </row>
    <row r="2717" spans="1:7" x14ac:dyDescent="0.25">
      <c r="A2717" t="str">
        <f t="shared" si="42"/>
        <v>P09B01</v>
      </c>
      <c r="B2717" t="s">
        <v>6338</v>
      </c>
      <c r="C2717" t="s">
        <v>239</v>
      </c>
      <c r="D2717" t="s">
        <v>240</v>
      </c>
      <c r="E2717" t="s">
        <v>6373</v>
      </c>
      <c r="F2717" s="1" t="s">
        <v>6374</v>
      </c>
      <c r="G2717" t="s">
        <v>6375</v>
      </c>
    </row>
    <row r="2718" spans="1:7" x14ac:dyDescent="0.25">
      <c r="A2718" t="str">
        <f t="shared" si="42"/>
        <v>P09B02</v>
      </c>
      <c r="B2718" t="s">
        <v>6338</v>
      </c>
      <c r="C2718" t="s">
        <v>239</v>
      </c>
      <c r="D2718" t="s">
        <v>245</v>
      </c>
      <c r="E2718" t="s">
        <v>6376</v>
      </c>
      <c r="F2718" s="1" t="s">
        <v>6374</v>
      </c>
      <c r="G2718" t="s">
        <v>6377</v>
      </c>
    </row>
    <row r="2719" spans="1:7" x14ac:dyDescent="0.25">
      <c r="A2719" t="str">
        <f t="shared" si="42"/>
        <v>P09B03</v>
      </c>
      <c r="B2719" t="s">
        <v>6338</v>
      </c>
      <c r="C2719" t="s">
        <v>239</v>
      </c>
      <c r="D2719" t="s">
        <v>248</v>
      </c>
      <c r="E2719" t="s">
        <v>6378</v>
      </c>
      <c r="F2719" s="1" t="s">
        <v>6374</v>
      </c>
      <c r="G2719" t="s">
        <v>6379</v>
      </c>
    </row>
    <row r="2720" spans="1:7" x14ac:dyDescent="0.25">
      <c r="A2720" t="str">
        <f t="shared" si="42"/>
        <v>P09B04</v>
      </c>
      <c r="B2720" t="s">
        <v>6338</v>
      </c>
      <c r="C2720" t="s">
        <v>239</v>
      </c>
      <c r="D2720" t="s">
        <v>260</v>
      </c>
      <c r="E2720" t="s">
        <v>6380</v>
      </c>
      <c r="F2720" s="1" t="s">
        <v>6374</v>
      </c>
      <c r="G2720" t="s">
        <v>6381</v>
      </c>
    </row>
    <row r="2721" spans="1:7" x14ac:dyDescent="0.25">
      <c r="A2721" t="str">
        <f t="shared" si="42"/>
        <v>P09B05</v>
      </c>
      <c r="B2721" t="s">
        <v>6338</v>
      </c>
      <c r="C2721" t="s">
        <v>239</v>
      </c>
      <c r="D2721" t="s">
        <v>263</v>
      </c>
      <c r="E2721" t="s">
        <v>6382</v>
      </c>
      <c r="F2721" s="1" t="s">
        <v>6383</v>
      </c>
      <c r="G2721" t="s">
        <v>6384</v>
      </c>
    </row>
    <row r="2722" spans="1:7" x14ac:dyDescent="0.25">
      <c r="A2722" t="str">
        <f t="shared" si="42"/>
        <v>P09B06</v>
      </c>
      <c r="B2722" t="s">
        <v>6338</v>
      </c>
      <c r="C2722" t="s">
        <v>239</v>
      </c>
      <c r="D2722" t="s">
        <v>273</v>
      </c>
      <c r="E2722" t="s">
        <v>6385</v>
      </c>
      <c r="F2722" s="1" t="s">
        <v>6386</v>
      </c>
      <c r="G2722" t="s">
        <v>6387</v>
      </c>
    </row>
    <row r="2723" spans="1:7" x14ac:dyDescent="0.25">
      <c r="A2723" t="str">
        <f t="shared" si="42"/>
        <v>P09B07</v>
      </c>
      <c r="B2723" t="s">
        <v>6338</v>
      </c>
      <c r="C2723" t="s">
        <v>239</v>
      </c>
      <c r="D2723" t="s">
        <v>280</v>
      </c>
      <c r="E2723" t="s">
        <v>6388</v>
      </c>
      <c r="F2723" s="1" t="s">
        <v>6386</v>
      </c>
      <c r="G2723" t="s">
        <v>6389</v>
      </c>
    </row>
    <row r="2724" spans="1:7" x14ac:dyDescent="0.25">
      <c r="A2724" t="str">
        <f t="shared" si="42"/>
        <v>P09B08</v>
      </c>
      <c r="B2724" t="s">
        <v>6338</v>
      </c>
      <c r="C2724" t="s">
        <v>239</v>
      </c>
      <c r="D2724" t="s">
        <v>283</v>
      </c>
      <c r="E2724" t="s">
        <v>6390</v>
      </c>
      <c r="F2724" s="1" t="s">
        <v>6391</v>
      </c>
      <c r="G2724" t="s">
        <v>6392</v>
      </c>
    </row>
    <row r="2725" spans="1:7" x14ac:dyDescent="0.25">
      <c r="A2725" t="str">
        <f t="shared" si="42"/>
        <v>P09B09</v>
      </c>
      <c r="B2725" t="s">
        <v>6338</v>
      </c>
      <c r="C2725" t="s">
        <v>239</v>
      </c>
      <c r="D2725" t="s">
        <v>286</v>
      </c>
      <c r="E2725" t="s">
        <v>6393</v>
      </c>
      <c r="F2725" s="1" t="s">
        <v>6394</v>
      </c>
      <c r="G2725" t="s">
        <v>6395</v>
      </c>
    </row>
    <row r="2726" spans="1:7" x14ac:dyDescent="0.25">
      <c r="A2726" t="str">
        <f t="shared" si="42"/>
        <v>P09B10</v>
      </c>
      <c r="B2726" t="s">
        <v>6338</v>
      </c>
      <c r="C2726" t="s">
        <v>239</v>
      </c>
      <c r="D2726" t="s">
        <v>291</v>
      </c>
      <c r="E2726" t="s">
        <v>6396</v>
      </c>
      <c r="F2726" s="1" t="s">
        <v>6397</v>
      </c>
      <c r="G2726" t="s">
        <v>6398</v>
      </c>
    </row>
    <row r="2727" spans="1:7" x14ac:dyDescent="0.25">
      <c r="A2727" t="str">
        <f t="shared" si="42"/>
        <v>P09B11</v>
      </c>
      <c r="B2727" t="s">
        <v>6338</v>
      </c>
      <c r="C2727" t="s">
        <v>239</v>
      </c>
      <c r="D2727" t="s">
        <v>296</v>
      </c>
      <c r="E2727" t="s">
        <v>6399</v>
      </c>
      <c r="F2727" s="1" t="s">
        <v>6400</v>
      </c>
      <c r="G2727" t="s">
        <v>6401</v>
      </c>
    </row>
    <row r="2728" spans="1:7" x14ac:dyDescent="0.25">
      <c r="A2728" t="str">
        <f t="shared" si="42"/>
        <v>P09B12</v>
      </c>
      <c r="B2728" t="s">
        <v>6338</v>
      </c>
      <c r="C2728" t="s">
        <v>239</v>
      </c>
      <c r="D2728" t="s">
        <v>304</v>
      </c>
      <c r="E2728" t="s">
        <v>6402</v>
      </c>
      <c r="F2728" s="1" t="s">
        <v>6403</v>
      </c>
      <c r="G2728" t="s">
        <v>6404</v>
      </c>
    </row>
    <row r="2729" spans="1:7" x14ac:dyDescent="0.25">
      <c r="A2729" t="str">
        <f t="shared" si="42"/>
        <v>P09B13</v>
      </c>
      <c r="B2729" t="s">
        <v>6338</v>
      </c>
      <c r="C2729" t="s">
        <v>239</v>
      </c>
      <c r="D2729" t="s">
        <v>312</v>
      </c>
      <c r="E2729" t="s">
        <v>6405</v>
      </c>
      <c r="F2729" s="1" t="s">
        <v>6406</v>
      </c>
      <c r="G2729" t="s">
        <v>6407</v>
      </c>
    </row>
    <row r="2730" spans="1:7" x14ac:dyDescent="0.25">
      <c r="A2730" t="str">
        <f t="shared" si="42"/>
        <v>P09B13</v>
      </c>
      <c r="B2730" t="s">
        <v>6338</v>
      </c>
      <c r="C2730" t="s">
        <v>239</v>
      </c>
      <c r="D2730" t="s">
        <v>312</v>
      </c>
      <c r="E2730" t="s">
        <v>6405</v>
      </c>
      <c r="F2730" s="1" t="s">
        <v>6408</v>
      </c>
      <c r="G2730" t="s">
        <v>6407</v>
      </c>
    </row>
    <row r="2731" spans="1:7" x14ac:dyDescent="0.25">
      <c r="A2731" t="str">
        <f t="shared" si="42"/>
        <v>P09B14</v>
      </c>
      <c r="B2731" t="s">
        <v>6338</v>
      </c>
      <c r="C2731" t="s">
        <v>239</v>
      </c>
      <c r="D2731" t="s">
        <v>315</v>
      </c>
      <c r="E2731" t="s">
        <v>4306</v>
      </c>
      <c r="F2731" s="1" t="s">
        <v>6409</v>
      </c>
      <c r="G2731" t="s">
        <v>4307</v>
      </c>
    </row>
    <row r="2732" spans="1:7" x14ac:dyDescent="0.25">
      <c r="A2732" t="str">
        <f t="shared" si="42"/>
        <v>P09B15</v>
      </c>
      <c r="B2732" t="s">
        <v>6338</v>
      </c>
      <c r="C2732" t="s">
        <v>239</v>
      </c>
      <c r="D2732" t="s">
        <v>318</v>
      </c>
      <c r="E2732" t="s">
        <v>4308</v>
      </c>
      <c r="F2732" s="1" t="s">
        <v>6410</v>
      </c>
      <c r="G2732" t="s">
        <v>4309</v>
      </c>
    </row>
    <row r="2733" spans="1:7" x14ac:dyDescent="0.25">
      <c r="A2733" t="str">
        <f t="shared" si="42"/>
        <v>P09B16</v>
      </c>
      <c r="B2733" t="s">
        <v>6338</v>
      </c>
      <c r="C2733" t="s">
        <v>239</v>
      </c>
      <c r="D2733" t="s">
        <v>324</v>
      </c>
      <c r="E2733" t="s">
        <v>6411</v>
      </c>
      <c r="F2733" s="1" t="s">
        <v>6410</v>
      </c>
      <c r="G2733" t="s">
        <v>6412</v>
      </c>
    </row>
    <row r="2734" spans="1:7" x14ac:dyDescent="0.25">
      <c r="A2734" t="str">
        <f t="shared" si="42"/>
        <v>P09B17</v>
      </c>
      <c r="B2734" t="s">
        <v>6338</v>
      </c>
      <c r="C2734" t="s">
        <v>239</v>
      </c>
      <c r="D2734" t="s">
        <v>327</v>
      </c>
      <c r="E2734" t="s">
        <v>4310</v>
      </c>
      <c r="F2734" s="1" t="s">
        <v>6413</v>
      </c>
      <c r="G2734" t="s">
        <v>4311</v>
      </c>
    </row>
    <row r="2735" spans="1:7" x14ac:dyDescent="0.25">
      <c r="A2735" t="str">
        <f t="shared" si="42"/>
        <v>P09B18</v>
      </c>
      <c r="B2735" t="s">
        <v>6338</v>
      </c>
      <c r="C2735" t="s">
        <v>239</v>
      </c>
      <c r="D2735" t="s">
        <v>331</v>
      </c>
      <c r="E2735" t="s">
        <v>4312</v>
      </c>
      <c r="F2735" s="1" t="s">
        <v>6414</v>
      </c>
      <c r="G2735" t="s">
        <v>4313</v>
      </c>
    </row>
    <row r="2736" spans="1:7" x14ac:dyDescent="0.25">
      <c r="A2736" t="str">
        <f t="shared" si="42"/>
        <v>P09B19</v>
      </c>
      <c r="B2736" t="s">
        <v>6338</v>
      </c>
      <c r="C2736" t="s">
        <v>239</v>
      </c>
      <c r="D2736" t="s">
        <v>335</v>
      </c>
      <c r="E2736" t="s">
        <v>4314</v>
      </c>
      <c r="F2736" s="1" t="s">
        <v>6415</v>
      </c>
      <c r="G2736" t="s">
        <v>4315</v>
      </c>
    </row>
    <row r="2737" spans="1:7" x14ac:dyDescent="0.25">
      <c r="A2737" t="str">
        <f t="shared" si="42"/>
        <v>P09B20</v>
      </c>
      <c r="B2737" t="s">
        <v>6338</v>
      </c>
      <c r="C2737" t="s">
        <v>239</v>
      </c>
      <c r="D2737" t="s">
        <v>339</v>
      </c>
      <c r="E2737" t="s">
        <v>4316</v>
      </c>
      <c r="F2737" s="1" t="s">
        <v>6416</v>
      </c>
      <c r="G2737" t="s">
        <v>4317</v>
      </c>
    </row>
    <row r="2738" spans="1:7" x14ac:dyDescent="0.25">
      <c r="A2738" t="str">
        <f t="shared" si="42"/>
        <v>P09B21</v>
      </c>
      <c r="B2738" t="s">
        <v>6338</v>
      </c>
      <c r="C2738" t="s">
        <v>239</v>
      </c>
      <c r="D2738" t="s">
        <v>344</v>
      </c>
      <c r="E2738" t="s">
        <v>4318</v>
      </c>
      <c r="F2738" s="1" t="s">
        <v>6417</v>
      </c>
      <c r="G2738" t="s">
        <v>4319</v>
      </c>
    </row>
    <row r="2739" spans="1:7" x14ac:dyDescent="0.25">
      <c r="A2739" t="str">
        <f t="shared" si="42"/>
        <v>P09C01</v>
      </c>
      <c r="B2739" t="s">
        <v>6338</v>
      </c>
      <c r="C2739" t="s">
        <v>496</v>
      </c>
      <c r="D2739" t="s">
        <v>497</v>
      </c>
      <c r="E2739" t="s">
        <v>4320</v>
      </c>
      <c r="F2739" s="1" t="s">
        <v>6418</v>
      </c>
      <c r="G2739" t="s">
        <v>4321</v>
      </c>
    </row>
    <row r="2740" spans="1:7" x14ac:dyDescent="0.25">
      <c r="A2740" t="str">
        <f t="shared" si="42"/>
        <v>P09C02</v>
      </c>
      <c r="B2740" t="s">
        <v>6338</v>
      </c>
      <c r="C2740" t="s">
        <v>496</v>
      </c>
      <c r="D2740" t="s">
        <v>500</v>
      </c>
      <c r="E2740" t="s">
        <v>6419</v>
      </c>
      <c r="F2740" s="1">
        <v>200114110</v>
      </c>
      <c r="G2740" t="s">
        <v>6420</v>
      </c>
    </row>
    <row r="2741" spans="1:7" x14ac:dyDescent="0.25">
      <c r="A2741" t="str">
        <f t="shared" si="42"/>
        <v>P09C03</v>
      </c>
      <c r="B2741" t="s">
        <v>6338</v>
      </c>
      <c r="C2741" t="s">
        <v>496</v>
      </c>
      <c r="D2741" t="s">
        <v>503</v>
      </c>
      <c r="E2741" t="s">
        <v>6421</v>
      </c>
      <c r="F2741" s="1" t="s">
        <v>6422</v>
      </c>
      <c r="G2741" t="s">
        <v>6423</v>
      </c>
    </row>
    <row r="2742" spans="1:7" x14ac:dyDescent="0.25">
      <c r="A2742" t="str">
        <f t="shared" si="42"/>
        <v>P09C04</v>
      </c>
      <c r="B2742" t="s">
        <v>6338</v>
      </c>
      <c r="C2742" t="s">
        <v>496</v>
      </c>
      <c r="D2742" t="s">
        <v>508</v>
      </c>
      <c r="E2742" t="s">
        <v>6424</v>
      </c>
      <c r="F2742" s="1" t="s">
        <v>6425</v>
      </c>
      <c r="G2742" t="s">
        <v>6426</v>
      </c>
    </row>
    <row r="2743" spans="1:7" x14ac:dyDescent="0.25">
      <c r="A2743" t="str">
        <f t="shared" si="42"/>
        <v>P09C04</v>
      </c>
      <c r="B2743" t="s">
        <v>6338</v>
      </c>
      <c r="C2743" t="s">
        <v>496</v>
      </c>
      <c r="D2743" t="s">
        <v>508</v>
      </c>
      <c r="E2743" t="s">
        <v>6427</v>
      </c>
      <c r="F2743" s="1" t="s">
        <v>6425</v>
      </c>
      <c r="G2743" t="s">
        <v>6428</v>
      </c>
    </row>
    <row r="2744" spans="1:7" x14ac:dyDescent="0.25">
      <c r="A2744" t="str">
        <f t="shared" si="42"/>
        <v>P09C05</v>
      </c>
      <c r="B2744" t="s">
        <v>6338</v>
      </c>
      <c r="C2744" t="s">
        <v>496</v>
      </c>
      <c r="D2744" t="s">
        <v>511</v>
      </c>
      <c r="E2744" t="s">
        <v>6429</v>
      </c>
      <c r="F2744" s="1" t="s">
        <v>6430</v>
      </c>
      <c r="G2744" t="s">
        <v>6431</v>
      </c>
    </row>
    <row r="2745" spans="1:7" x14ac:dyDescent="0.25">
      <c r="A2745" t="str">
        <f t="shared" si="42"/>
        <v>P09C05</v>
      </c>
      <c r="B2745" t="s">
        <v>6338</v>
      </c>
      <c r="C2745" t="s">
        <v>496</v>
      </c>
      <c r="D2745" t="s">
        <v>511</v>
      </c>
      <c r="E2745" t="s">
        <v>6432</v>
      </c>
      <c r="F2745" s="1" t="s">
        <v>6430</v>
      </c>
      <c r="G2745" t="s">
        <v>6433</v>
      </c>
    </row>
    <row r="2746" spans="1:7" x14ac:dyDescent="0.25">
      <c r="A2746" t="str">
        <f t="shared" si="42"/>
        <v>P09C06</v>
      </c>
      <c r="B2746" t="s">
        <v>6338</v>
      </c>
      <c r="C2746" t="s">
        <v>496</v>
      </c>
      <c r="D2746" t="s">
        <v>514</v>
      </c>
      <c r="E2746" t="s">
        <v>6434</v>
      </c>
      <c r="F2746" s="1" t="s">
        <v>6435</v>
      </c>
      <c r="G2746" t="s">
        <v>6436</v>
      </c>
    </row>
    <row r="2747" spans="1:7" x14ac:dyDescent="0.25">
      <c r="A2747" t="str">
        <f t="shared" si="42"/>
        <v>P09C06</v>
      </c>
      <c r="B2747" t="s">
        <v>6338</v>
      </c>
      <c r="C2747" t="s">
        <v>496</v>
      </c>
      <c r="D2747" t="s">
        <v>514</v>
      </c>
      <c r="E2747" t="s">
        <v>6437</v>
      </c>
      <c r="F2747" s="1" t="s">
        <v>6435</v>
      </c>
      <c r="G2747" t="s">
        <v>6438</v>
      </c>
    </row>
    <row r="2748" spans="1:7" x14ac:dyDescent="0.25">
      <c r="A2748" t="str">
        <f t="shared" si="42"/>
        <v>P09C07</v>
      </c>
      <c r="B2748" t="s">
        <v>6338</v>
      </c>
      <c r="C2748" t="s">
        <v>496</v>
      </c>
      <c r="D2748" t="s">
        <v>519</v>
      </c>
      <c r="E2748" t="s">
        <v>6439</v>
      </c>
      <c r="F2748" s="1">
        <v>190703806</v>
      </c>
      <c r="G2748" t="s">
        <v>6440</v>
      </c>
    </row>
    <row r="2749" spans="1:7" x14ac:dyDescent="0.25">
      <c r="A2749" t="str">
        <f t="shared" si="42"/>
        <v>P09C07</v>
      </c>
      <c r="B2749" t="s">
        <v>6338</v>
      </c>
      <c r="C2749" t="s">
        <v>496</v>
      </c>
      <c r="D2749" t="s">
        <v>519</v>
      </c>
      <c r="E2749" t="s">
        <v>6439</v>
      </c>
      <c r="F2749" s="1" t="s">
        <v>6441</v>
      </c>
      <c r="G2749" t="s">
        <v>6440</v>
      </c>
    </row>
    <row r="2750" spans="1:7" x14ac:dyDescent="0.25">
      <c r="A2750" t="str">
        <f t="shared" si="42"/>
        <v>P09C08</v>
      </c>
      <c r="B2750" t="s">
        <v>6338</v>
      </c>
      <c r="C2750" t="s">
        <v>496</v>
      </c>
      <c r="D2750" t="s">
        <v>522</v>
      </c>
      <c r="E2750" t="s">
        <v>6442</v>
      </c>
      <c r="F2750" s="1">
        <v>190703804</v>
      </c>
      <c r="G2750" t="s">
        <v>6443</v>
      </c>
    </row>
    <row r="2751" spans="1:7" x14ac:dyDescent="0.25">
      <c r="A2751" t="str">
        <f t="shared" si="42"/>
        <v>P09C08</v>
      </c>
      <c r="B2751" t="s">
        <v>6338</v>
      </c>
      <c r="C2751" t="s">
        <v>496</v>
      </c>
      <c r="D2751" t="s">
        <v>522</v>
      </c>
      <c r="E2751" t="s">
        <v>6442</v>
      </c>
      <c r="F2751" s="1" t="s">
        <v>6444</v>
      </c>
      <c r="G2751" t="s">
        <v>6443</v>
      </c>
    </row>
    <row r="2752" spans="1:7" x14ac:dyDescent="0.25">
      <c r="A2752" t="str">
        <f t="shared" si="42"/>
        <v>P09C09</v>
      </c>
      <c r="B2752" t="s">
        <v>6338</v>
      </c>
      <c r="C2752" t="s">
        <v>496</v>
      </c>
      <c r="D2752" t="s">
        <v>525</v>
      </c>
      <c r="E2752" t="s">
        <v>6445</v>
      </c>
      <c r="F2752" s="1">
        <v>200114130</v>
      </c>
      <c r="G2752" t="s">
        <v>6446</v>
      </c>
    </row>
    <row r="2753" spans="1:7" x14ac:dyDescent="0.25">
      <c r="A2753" t="str">
        <f t="shared" si="42"/>
        <v>P09C10</v>
      </c>
      <c r="B2753" t="s">
        <v>6338</v>
      </c>
      <c r="C2753" t="s">
        <v>496</v>
      </c>
      <c r="D2753" t="s">
        <v>538</v>
      </c>
      <c r="E2753" t="s">
        <v>6447</v>
      </c>
      <c r="F2753" s="1">
        <v>200114131</v>
      </c>
      <c r="G2753" t="s">
        <v>6448</v>
      </c>
    </row>
    <row r="2754" spans="1:7" x14ac:dyDescent="0.25">
      <c r="A2754" t="str">
        <f t="shared" si="42"/>
        <v>P09C11</v>
      </c>
      <c r="B2754" t="s">
        <v>6338</v>
      </c>
      <c r="C2754" t="s">
        <v>496</v>
      </c>
      <c r="D2754" t="s">
        <v>548</v>
      </c>
      <c r="E2754" t="s">
        <v>6449</v>
      </c>
      <c r="F2754" s="1">
        <v>200114132</v>
      </c>
      <c r="G2754" t="s">
        <v>6450</v>
      </c>
    </row>
    <row r="2755" spans="1:7" x14ac:dyDescent="0.25">
      <c r="A2755" t="str">
        <f t="shared" ref="A2755:A2818" si="43">CONCATENATE("P",B2755,D2755)</f>
        <v>P09C12</v>
      </c>
      <c r="B2755" t="s">
        <v>6338</v>
      </c>
      <c r="C2755" t="s">
        <v>496</v>
      </c>
      <c r="D2755" t="s">
        <v>561</v>
      </c>
      <c r="E2755" t="s">
        <v>6451</v>
      </c>
      <c r="F2755" s="1">
        <v>200114133</v>
      </c>
      <c r="G2755" t="s">
        <v>6452</v>
      </c>
    </row>
    <row r="2756" spans="1:7" x14ac:dyDescent="0.25">
      <c r="A2756" t="str">
        <f t="shared" si="43"/>
        <v>P09C13</v>
      </c>
      <c r="B2756" t="s">
        <v>6338</v>
      </c>
      <c r="C2756" t="s">
        <v>496</v>
      </c>
      <c r="D2756" t="s">
        <v>571</v>
      </c>
      <c r="E2756" t="s">
        <v>6453</v>
      </c>
      <c r="F2756" s="1">
        <v>200114134</v>
      </c>
      <c r="G2756" t="s">
        <v>6454</v>
      </c>
    </row>
    <row r="2757" spans="1:7" x14ac:dyDescent="0.25">
      <c r="A2757" t="str">
        <f t="shared" si="43"/>
        <v>P09C14</v>
      </c>
      <c r="B2757" t="s">
        <v>6338</v>
      </c>
      <c r="C2757" t="s">
        <v>496</v>
      </c>
      <c r="D2757" t="s">
        <v>575</v>
      </c>
      <c r="E2757" t="s">
        <v>6455</v>
      </c>
      <c r="F2757" s="1">
        <v>200114135</v>
      </c>
      <c r="G2757" t="s">
        <v>6456</v>
      </c>
    </row>
    <row r="2758" spans="1:7" x14ac:dyDescent="0.25">
      <c r="A2758" t="str">
        <f t="shared" si="43"/>
        <v>P09C15</v>
      </c>
      <c r="B2758" t="s">
        <v>6338</v>
      </c>
      <c r="C2758" t="s">
        <v>496</v>
      </c>
      <c r="D2758" t="s">
        <v>579</v>
      </c>
      <c r="E2758" t="s">
        <v>6457</v>
      </c>
      <c r="F2758" s="1">
        <v>200114123</v>
      </c>
      <c r="G2758" t="s">
        <v>6458</v>
      </c>
    </row>
    <row r="2759" spans="1:7" x14ac:dyDescent="0.25">
      <c r="A2759" t="str">
        <f t="shared" si="43"/>
        <v>P09C16</v>
      </c>
      <c r="B2759" t="s">
        <v>6338</v>
      </c>
      <c r="C2759" t="s">
        <v>496</v>
      </c>
      <c r="D2759" t="s">
        <v>582</v>
      </c>
      <c r="E2759" t="s">
        <v>6459</v>
      </c>
      <c r="F2759" s="1">
        <v>200114124</v>
      </c>
      <c r="G2759" t="s">
        <v>6460</v>
      </c>
    </row>
    <row r="2760" spans="1:7" x14ac:dyDescent="0.25">
      <c r="A2760" t="str">
        <f t="shared" si="43"/>
        <v>P09C17</v>
      </c>
      <c r="B2760" t="s">
        <v>6338</v>
      </c>
      <c r="C2760" t="s">
        <v>496</v>
      </c>
      <c r="D2760" t="s">
        <v>585</v>
      </c>
      <c r="E2760" t="s">
        <v>6461</v>
      </c>
      <c r="F2760" s="1">
        <v>200114125</v>
      </c>
      <c r="G2760" t="s">
        <v>6462</v>
      </c>
    </row>
    <row r="2761" spans="1:7" x14ac:dyDescent="0.25">
      <c r="A2761" t="str">
        <f t="shared" si="43"/>
        <v>P09C18</v>
      </c>
      <c r="B2761" t="s">
        <v>6338</v>
      </c>
      <c r="C2761" t="s">
        <v>496</v>
      </c>
      <c r="D2761" t="s">
        <v>588</v>
      </c>
      <c r="E2761" t="s">
        <v>6463</v>
      </c>
      <c r="F2761" s="1">
        <v>200114126</v>
      </c>
      <c r="G2761" t="s">
        <v>6464</v>
      </c>
    </row>
    <row r="2762" spans="1:7" x14ac:dyDescent="0.25">
      <c r="A2762" t="str">
        <f t="shared" si="43"/>
        <v>P09C19</v>
      </c>
      <c r="B2762" t="s">
        <v>6338</v>
      </c>
      <c r="C2762" t="s">
        <v>496</v>
      </c>
      <c r="D2762" t="s">
        <v>591</v>
      </c>
      <c r="E2762" t="s">
        <v>6465</v>
      </c>
      <c r="F2762" s="1">
        <v>210228152</v>
      </c>
      <c r="G2762" t="s">
        <v>6466</v>
      </c>
    </row>
    <row r="2763" spans="1:7" x14ac:dyDescent="0.25">
      <c r="A2763" t="str">
        <f t="shared" si="43"/>
        <v>P09C20</v>
      </c>
      <c r="B2763" t="s">
        <v>6338</v>
      </c>
      <c r="C2763" t="s">
        <v>496</v>
      </c>
      <c r="D2763" t="s">
        <v>594</v>
      </c>
      <c r="E2763" t="s">
        <v>6467</v>
      </c>
      <c r="F2763" s="1">
        <v>190703816</v>
      </c>
      <c r="G2763" t="s">
        <v>6468</v>
      </c>
    </row>
    <row r="2764" spans="1:7" x14ac:dyDescent="0.25">
      <c r="A2764" t="str">
        <f t="shared" si="43"/>
        <v>P09C20</v>
      </c>
      <c r="B2764" t="s">
        <v>6338</v>
      </c>
      <c r="C2764" t="s">
        <v>496</v>
      </c>
      <c r="D2764" t="s">
        <v>594</v>
      </c>
      <c r="E2764" t="s">
        <v>6469</v>
      </c>
      <c r="F2764" s="1">
        <v>190703816</v>
      </c>
      <c r="G2764" t="s">
        <v>6470</v>
      </c>
    </row>
    <row r="2765" spans="1:7" x14ac:dyDescent="0.25">
      <c r="A2765" t="str">
        <f t="shared" si="43"/>
        <v>P09C20</v>
      </c>
      <c r="B2765" t="s">
        <v>6338</v>
      </c>
      <c r="C2765" t="s">
        <v>496</v>
      </c>
      <c r="D2765" t="s">
        <v>594</v>
      </c>
      <c r="E2765" t="s">
        <v>6471</v>
      </c>
      <c r="F2765" s="1">
        <v>190703816</v>
      </c>
      <c r="G2765" t="s">
        <v>6472</v>
      </c>
    </row>
    <row r="2766" spans="1:7" x14ac:dyDescent="0.25">
      <c r="A2766" t="str">
        <f t="shared" si="43"/>
        <v>P09C21</v>
      </c>
      <c r="B2766" t="s">
        <v>6338</v>
      </c>
      <c r="C2766" t="s">
        <v>496</v>
      </c>
      <c r="D2766" t="s">
        <v>598</v>
      </c>
      <c r="E2766" t="s">
        <v>6473</v>
      </c>
      <c r="F2766" s="1">
        <v>190703816</v>
      </c>
      <c r="G2766" t="s">
        <v>6474</v>
      </c>
    </row>
    <row r="2767" spans="1:7" x14ac:dyDescent="0.25">
      <c r="A2767" t="str">
        <f t="shared" si="43"/>
        <v>P09D01</v>
      </c>
      <c r="B2767" t="s">
        <v>6338</v>
      </c>
      <c r="C2767" t="s">
        <v>735</v>
      </c>
      <c r="D2767" t="s">
        <v>736</v>
      </c>
      <c r="E2767" t="s">
        <v>6475</v>
      </c>
      <c r="F2767" s="1">
        <v>190703814</v>
      </c>
      <c r="G2767" t="s">
        <v>6476</v>
      </c>
    </row>
    <row r="2768" spans="1:7" x14ac:dyDescent="0.25">
      <c r="A2768" t="str">
        <f t="shared" si="43"/>
        <v>P09D02</v>
      </c>
      <c r="B2768" t="s">
        <v>6338</v>
      </c>
      <c r="C2768" t="s">
        <v>735</v>
      </c>
      <c r="D2768" t="s">
        <v>739</v>
      </c>
      <c r="E2768" t="s">
        <v>6477</v>
      </c>
      <c r="F2768" s="1">
        <v>190703812</v>
      </c>
      <c r="G2768" t="s">
        <v>6478</v>
      </c>
    </row>
    <row r="2769" spans="1:7" x14ac:dyDescent="0.25">
      <c r="A2769" t="str">
        <f t="shared" si="43"/>
        <v>P09D03</v>
      </c>
      <c r="B2769" t="s">
        <v>6338</v>
      </c>
      <c r="C2769" t="s">
        <v>735</v>
      </c>
      <c r="D2769" t="s">
        <v>742</v>
      </c>
      <c r="E2769" t="s">
        <v>6479</v>
      </c>
      <c r="F2769" s="1">
        <v>190703812</v>
      </c>
      <c r="G2769" t="s">
        <v>6480</v>
      </c>
    </row>
    <row r="2770" spans="1:7" x14ac:dyDescent="0.25">
      <c r="A2770" t="str">
        <f t="shared" si="43"/>
        <v>P09D04</v>
      </c>
      <c r="B2770" t="s">
        <v>6338</v>
      </c>
      <c r="C2770" t="s">
        <v>735</v>
      </c>
      <c r="D2770" t="s">
        <v>746</v>
      </c>
      <c r="E2770" t="s">
        <v>6481</v>
      </c>
      <c r="F2770" s="1">
        <v>190703808</v>
      </c>
      <c r="G2770" t="s">
        <v>6482</v>
      </c>
    </row>
    <row r="2771" spans="1:7" x14ac:dyDescent="0.25">
      <c r="A2771" t="str">
        <f t="shared" si="43"/>
        <v>P09D05</v>
      </c>
      <c r="B2771" t="s">
        <v>6338</v>
      </c>
      <c r="C2771" t="s">
        <v>735</v>
      </c>
      <c r="D2771" t="s">
        <v>749</v>
      </c>
      <c r="E2771" t="s">
        <v>6483</v>
      </c>
      <c r="F2771" s="1">
        <v>190703807</v>
      </c>
      <c r="G2771" t="s">
        <v>6484</v>
      </c>
    </row>
    <row r="2772" spans="1:7" x14ac:dyDescent="0.25">
      <c r="A2772" t="str">
        <f t="shared" si="43"/>
        <v>P09D06</v>
      </c>
      <c r="B2772" t="s">
        <v>6338</v>
      </c>
      <c r="C2772" t="s">
        <v>735</v>
      </c>
      <c r="D2772" t="s">
        <v>753</v>
      </c>
      <c r="E2772" t="s">
        <v>6485</v>
      </c>
      <c r="F2772" s="1">
        <v>190805269</v>
      </c>
      <c r="G2772" t="s">
        <v>6486</v>
      </c>
    </row>
    <row r="2773" spans="1:7" x14ac:dyDescent="0.25">
      <c r="A2773" t="str">
        <f t="shared" si="43"/>
        <v>P09D07</v>
      </c>
      <c r="B2773" t="s">
        <v>6338</v>
      </c>
      <c r="C2773" t="s">
        <v>735</v>
      </c>
      <c r="D2773" t="s">
        <v>758</v>
      </c>
      <c r="E2773" t="s">
        <v>6487</v>
      </c>
      <c r="F2773" s="1">
        <v>190805271</v>
      </c>
      <c r="G2773" t="s">
        <v>6488</v>
      </c>
    </row>
    <row r="2774" spans="1:7" x14ac:dyDescent="0.25">
      <c r="A2774" t="str">
        <f t="shared" si="43"/>
        <v>P09D08</v>
      </c>
      <c r="B2774" t="s">
        <v>6338</v>
      </c>
      <c r="C2774" t="s">
        <v>735</v>
      </c>
      <c r="D2774" t="s">
        <v>761</v>
      </c>
      <c r="E2774" t="s">
        <v>6489</v>
      </c>
      <c r="F2774" s="1">
        <v>190805272</v>
      </c>
      <c r="G2774" t="s">
        <v>6490</v>
      </c>
    </row>
    <row r="2775" spans="1:7" x14ac:dyDescent="0.25">
      <c r="A2775" t="str">
        <f t="shared" si="43"/>
        <v>P09D09</v>
      </c>
      <c r="B2775" t="s">
        <v>6338</v>
      </c>
      <c r="C2775" t="s">
        <v>735</v>
      </c>
      <c r="D2775" t="s">
        <v>764</v>
      </c>
      <c r="E2775" t="s">
        <v>6491</v>
      </c>
      <c r="F2775" s="1">
        <v>190805273</v>
      </c>
      <c r="G2775" t="s">
        <v>6492</v>
      </c>
    </row>
    <row r="2776" spans="1:7" x14ac:dyDescent="0.25">
      <c r="A2776" t="str">
        <f t="shared" si="43"/>
        <v>P09D10</v>
      </c>
      <c r="B2776" t="s">
        <v>6338</v>
      </c>
      <c r="C2776" t="s">
        <v>735</v>
      </c>
      <c r="D2776" t="s">
        <v>767</v>
      </c>
      <c r="E2776" t="s">
        <v>6493</v>
      </c>
      <c r="F2776" s="1">
        <v>200214385</v>
      </c>
      <c r="G2776" t="s">
        <v>6494</v>
      </c>
    </row>
    <row r="2777" spans="1:7" x14ac:dyDescent="0.25">
      <c r="A2777" t="str">
        <f t="shared" si="43"/>
        <v>P09D11</v>
      </c>
      <c r="B2777" t="s">
        <v>6338</v>
      </c>
      <c r="C2777" t="s">
        <v>735</v>
      </c>
      <c r="D2777" t="s">
        <v>770</v>
      </c>
      <c r="E2777" t="s">
        <v>6495</v>
      </c>
      <c r="F2777" s="1">
        <v>190805275</v>
      </c>
      <c r="G2777" t="s">
        <v>6496</v>
      </c>
    </row>
    <row r="2778" spans="1:7" x14ac:dyDescent="0.25">
      <c r="A2778" t="str">
        <f t="shared" si="43"/>
        <v>P09D12</v>
      </c>
      <c r="B2778" t="s">
        <v>6338</v>
      </c>
      <c r="C2778" t="s">
        <v>735</v>
      </c>
      <c r="D2778" t="s">
        <v>773</v>
      </c>
      <c r="E2778" t="s">
        <v>6497</v>
      </c>
      <c r="F2778" s="1">
        <v>190805276</v>
      </c>
      <c r="G2778" t="s">
        <v>6498</v>
      </c>
    </row>
    <row r="2779" spans="1:7" x14ac:dyDescent="0.25">
      <c r="A2779" t="str">
        <f t="shared" si="43"/>
        <v>P09D13</v>
      </c>
      <c r="B2779" t="s">
        <v>6338</v>
      </c>
      <c r="C2779" t="s">
        <v>735</v>
      </c>
      <c r="D2779" t="s">
        <v>776</v>
      </c>
      <c r="E2779" t="s">
        <v>6499</v>
      </c>
      <c r="F2779" s="1" t="s">
        <v>6500</v>
      </c>
      <c r="G2779" t="s">
        <v>6501</v>
      </c>
    </row>
    <row r="2780" spans="1:7" x14ac:dyDescent="0.25">
      <c r="A2780" t="str">
        <f t="shared" si="43"/>
        <v>P09D14</v>
      </c>
      <c r="B2780" t="s">
        <v>6338</v>
      </c>
      <c r="C2780" t="s">
        <v>735</v>
      </c>
      <c r="D2780" t="s">
        <v>780</v>
      </c>
      <c r="E2780" t="s">
        <v>6502</v>
      </c>
      <c r="F2780" s="1" t="s">
        <v>6503</v>
      </c>
      <c r="G2780" t="s">
        <v>6504</v>
      </c>
    </row>
    <row r="2781" spans="1:7" x14ac:dyDescent="0.25">
      <c r="A2781" t="str">
        <f t="shared" si="43"/>
        <v>P09D15</v>
      </c>
      <c r="B2781" t="s">
        <v>6338</v>
      </c>
      <c r="C2781" t="s">
        <v>735</v>
      </c>
      <c r="D2781" t="s">
        <v>784</v>
      </c>
      <c r="E2781" t="s">
        <v>3214</v>
      </c>
      <c r="F2781" s="1">
        <v>210329237</v>
      </c>
      <c r="G2781" t="s">
        <v>3216</v>
      </c>
    </row>
    <row r="2782" spans="1:7" x14ac:dyDescent="0.25">
      <c r="A2782" t="str">
        <f t="shared" si="43"/>
        <v>P09D16</v>
      </c>
      <c r="B2782" t="s">
        <v>6338</v>
      </c>
      <c r="C2782" t="s">
        <v>735</v>
      </c>
      <c r="D2782" t="s">
        <v>788</v>
      </c>
      <c r="E2782" t="s">
        <v>6505</v>
      </c>
      <c r="F2782" s="1" t="s">
        <v>6503</v>
      </c>
      <c r="G2782" t="s">
        <v>6506</v>
      </c>
    </row>
    <row r="2783" spans="1:7" x14ac:dyDescent="0.25">
      <c r="A2783" t="str">
        <f t="shared" si="43"/>
        <v>P09D17</v>
      </c>
      <c r="B2783" t="s">
        <v>6338</v>
      </c>
      <c r="C2783" t="s">
        <v>735</v>
      </c>
      <c r="D2783" t="s">
        <v>792</v>
      </c>
      <c r="E2783" t="s">
        <v>6507</v>
      </c>
      <c r="F2783" s="1" t="s">
        <v>6503</v>
      </c>
      <c r="G2783" t="s">
        <v>6508</v>
      </c>
    </row>
    <row r="2784" spans="1:7" x14ac:dyDescent="0.25">
      <c r="A2784" t="str">
        <f t="shared" si="43"/>
        <v>P09D18</v>
      </c>
      <c r="B2784" t="s">
        <v>6338</v>
      </c>
      <c r="C2784" t="s">
        <v>735</v>
      </c>
      <c r="D2784" t="s">
        <v>796</v>
      </c>
      <c r="E2784" t="s">
        <v>6509</v>
      </c>
      <c r="F2784" s="1" t="s">
        <v>6503</v>
      </c>
      <c r="G2784" t="s">
        <v>6510</v>
      </c>
    </row>
    <row r="2785" spans="1:7" x14ac:dyDescent="0.25">
      <c r="A2785" t="str">
        <f t="shared" si="43"/>
        <v>P09D19</v>
      </c>
      <c r="B2785" t="s">
        <v>6338</v>
      </c>
      <c r="C2785" t="s">
        <v>735</v>
      </c>
      <c r="D2785" t="s">
        <v>799</v>
      </c>
      <c r="E2785" t="s">
        <v>6511</v>
      </c>
      <c r="F2785" s="1" t="s">
        <v>6503</v>
      </c>
      <c r="G2785" t="s">
        <v>6512</v>
      </c>
    </row>
    <row r="2786" spans="1:7" x14ac:dyDescent="0.25">
      <c r="A2786" t="str">
        <f t="shared" si="43"/>
        <v>P09D20</v>
      </c>
      <c r="B2786" t="s">
        <v>6338</v>
      </c>
      <c r="C2786" t="s">
        <v>735</v>
      </c>
      <c r="D2786" t="s">
        <v>802</v>
      </c>
      <c r="E2786" t="s">
        <v>6513</v>
      </c>
      <c r="F2786" s="1" t="s">
        <v>6503</v>
      </c>
      <c r="G2786" t="s">
        <v>6514</v>
      </c>
    </row>
    <row r="2787" spans="1:7" x14ac:dyDescent="0.25">
      <c r="A2787" t="str">
        <f t="shared" si="43"/>
        <v>P09D21</v>
      </c>
      <c r="B2787" t="s">
        <v>6338</v>
      </c>
      <c r="C2787" t="s">
        <v>735</v>
      </c>
      <c r="D2787" t="s">
        <v>805</v>
      </c>
      <c r="E2787" t="s">
        <v>6515</v>
      </c>
      <c r="F2787" s="1" t="s">
        <v>6503</v>
      </c>
      <c r="G2787" t="s">
        <v>6516</v>
      </c>
    </row>
    <row r="2788" spans="1:7" x14ac:dyDescent="0.25">
      <c r="A2788" t="str">
        <f t="shared" si="43"/>
        <v>P09E01</v>
      </c>
      <c r="B2788" t="s">
        <v>6338</v>
      </c>
      <c r="C2788" t="s">
        <v>3156</v>
      </c>
      <c r="D2788" t="s">
        <v>3157</v>
      </c>
      <c r="E2788" t="s">
        <v>6517</v>
      </c>
      <c r="F2788" s="1" t="s">
        <v>6518</v>
      </c>
      <c r="G2788" t="s">
        <v>6519</v>
      </c>
    </row>
    <row r="2789" spans="1:7" x14ac:dyDescent="0.25">
      <c r="A2789" t="str">
        <f t="shared" si="43"/>
        <v>P09E02</v>
      </c>
      <c r="B2789" t="s">
        <v>6338</v>
      </c>
      <c r="C2789" t="s">
        <v>3156</v>
      </c>
      <c r="D2789" t="s">
        <v>3160</v>
      </c>
      <c r="E2789" t="s">
        <v>6520</v>
      </c>
      <c r="F2789" s="1" t="s">
        <v>6521</v>
      </c>
      <c r="G2789" t="s">
        <v>6522</v>
      </c>
    </row>
    <row r="2790" spans="1:7" x14ac:dyDescent="0.25">
      <c r="A2790" t="str">
        <f t="shared" si="43"/>
        <v>P09E03</v>
      </c>
      <c r="B2790" t="s">
        <v>6338</v>
      </c>
      <c r="C2790" t="s">
        <v>3156</v>
      </c>
      <c r="D2790" t="s">
        <v>3164</v>
      </c>
      <c r="E2790" t="s">
        <v>6523</v>
      </c>
      <c r="F2790" s="1" t="s">
        <v>6521</v>
      </c>
      <c r="G2790" t="s">
        <v>6524</v>
      </c>
    </row>
    <row r="2791" spans="1:7" x14ac:dyDescent="0.25">
      <c r="A2791" t="str">
        <f t="shared" si="43"/>
        <v>P09E04</v>
      </c>
      <c r="B2791" t="s">
        <v>6338</v>
      </c>
      <c r="C2791" t="s">
        <v>3156</v>
      </c>
      <c r="D2791" t="s">
        <v>3168</v>
      </c>
      <c r="E2791" t="s">
        <v>6525</v>
      </c>
      <c r="F2791" s="1" t="s">
        <v>6526</v>
      </c>
      <c r="G2791" t="s">
        <v>6527</v>
      </c>
    </row>
    <row r="2792" spans="1:7" x14ac:dyDescent="0.25">
      <c r="A2792" t="str">
        <f t="shared" si="43"/>
        <v>P09E05</v>
      </c>
      <c r="B2792" t="s">
        <v>6338</v>
      </c>
      <c r="C2792" t="s">
        <v>3156</v>
      </c>
      <c r="D2792" t="s">
        <v>3172</v>
      </c>
      <c r="E2792" t="s">
        <v>6528</v>
      </c>
      <c r="F2792" s="1" t="s">
        <v>6529</v>
      </c>
      <c r="G2792" t="s">
        <v>6530</v>
      </c>
    </row>
    <row r="2793" spans="1:7" x14ac:dyDescent="0.25">
      <c r="A2793" t="str">
        <f t="shared" si="43"/>
        <v>P09E06</v>
      </c>
      <c r="B2793" t="s">
        <v>6338</v>
      </c>
      <c r="C2793" t="s">
        <v>3156</v>
      </c>
      <c r="D2793" t="s">
        <v>3176</v>
      </c>
      <c r="E2793" t="s">
        <v>6531</v>
      </c>
      <c r="F2793" s="1" t="s">
        <v>6532</v>
      </c>
      <c r="G2793" t="s">
        <v>6533</v>
      </c>
    </row>
    <row r="2794" spans="1:7" x14ac:dyDescent="0.25">
      <c r="A2794" t="str">
        <f t="shared" si="43"/>
        <v>P09E07</v>
      </c>
      <c r="B2794" t="s">
        <v>6338</v>
      </c>
      <c r="C2794" t="s">
        <v>3156</v>
      </c>
      <c r="D2794" t="s">
        <v>3180</v>
      </c>
      <c r="E2794" t="s">
        <v>6534</v>
      </c>
      <c r="F2794" s="1" t="s">
        <v>6535</v>
      </c>
      <c r="G2794" t="s">
        <v>6536</v>
      </c>
    </row>
    <row r="2795" spans="1:7" x14ac:dyDescent="0.25">
      <c r="A2795" t="str">
        <f t="shared" si="43"/>
        <v>P09E07</v>
      </c>
      <c r="B2795" t="s">
        <v>6338</v>
      </c>
      <c r="C2795" t="s">
        <v>3156</v>
      </c>
      <c r="D2795" t="s">
        <v>3180</v>
      </c>
      <c r="E2795" t="s">
        <v>6534</v>
      </c>
      <c r="F2795" s="1" t="s">
        <v>6537</v>
      </c>
      <c r="G2795" t="s">
        <v>6536</v>
      </c>
    </row>
    <row r="2796" spans="1:7" x14ac:dyDescent="0.25">
      <c r="A2796" t="str">
        <f t="shared" si="43"/>
        <v>P09E08</v>
      </c>
      <c r="B2796" t="s">
        <v>6338</v>
      </c>
      <c r="C2796" t="s">
        <v>3156</v>
      </c>
      <c r="D2796" t="s">
        <v>3183</v>
      </c>
      <c r="E2796" t="s">
        <v>6538</v>
      </c>
      <c r="F2796" s="1" t="s">
        <v>6539</v>
      </c>
      <c r="G2796" t="s">
        <v>6540</v>
      </c>
    </row>
    <row r="2797" spans="1:7" x14ac:dyDescent="0.25">
      <c r="A2797" t="str">
        <f t="shared" si="43"/>
        <v>P09E09</v>
      </c>
      <c r="B2797" t="s">
        <v>6338</v>
      </c>
      <c r="C2797" t="s">
        <v>3156</v>
      </c>
      <c r="D2797" t="s">
        <v>3186</v>
      </c>
      <c r="E2797" t="s">
        <v>6541</v>
      </c>
      <c r="F2797" s="1" t="s">
        <v>6539</v>
      </c>
      <c r="G2797" t="s">
        <v>6542</v>
      </c>
    </row>
    <row r="2798" spans="1:7" x14ac:dyDescent="0.25">
      <c r="A2798" t="str">
        <f t="shared" si="43"/>
        <v>P09E10</v>
      </c>
      <c r="B2798" t="s">
        <v>6338</v>
      </c>
      <c r="C2798" t="s">
        <v>3156</v>
      </c>
      <c r="D2798" t="s">
        <v>3189</v>
      </c>
      <c r="E2798" t="s">
        <v>6543</v>
      </c>
      <c r="F2798" s="1" t="s">
        <v>6544</v>
      </c>
      <c r="G2798" t="s">
        <v>6545</v>
      </c>
    </row>
    <row r="2799" spans="1:7" x14ac:dyDescent="0.25">
      <c r="A2799" t="str">
        <f t="shared" si="43"/>
        <v>P09E10</v>
      </c>
      <c r="B2799" t="s">
        <v>6338</v>
      </c>
      <c r="C2799" t="s">
        <v>3156</v>
      </c>
      <c r="D2799" t="s">
        <v>3189</v>
      </c>
      <c r="E2799" t="s">
        <v>6543</v>
      </c>
      <c r="F2799" s="1" t="s">
        <v>6546</v>
      </c>
      <c r="G2799" t="s">
        <v>6545</v>
      </c>
    </row>
    <row r="2800" spans="1:7" x14ac:dyDescent="0.25">
      <c r="A2800" t="str">
        <f t="shared" si="43"/>
        <v>P09E11</v>
      </c>
      <c r="B2800" t="s">
        <v>6338</v>
      </c>
      <c r="C2800" t="s">
        <v>3156</v>
      </c>
      <c r="D2800" t="s">
        <v>3192</v>
      </c>
      <c r="E2800" t="s">
        <v>6547</v>
      </c>
      <c r="F2800" s="1" t="s">
        <v>6548</v>
      </c>
      <c r="G2800" t="s">
        <v>6549</v>
      </c>
    </row>
    <row r="2801" spans="1:7" x14ac:dyDescent="0.25">
      <c r="A2801" t="str">
        <f t="shared" si="43"/>
        <v>P09E12</v>
      </c>
      <c r="B2801" t="s">
        <v>6338</v>
      </c>
      <c r="C2801" t="s">
        <v>3156</v>
      </c>
      <c r="D2801" t="s">
        <v>3196</v>
      </c>
      <c r="E2801" t="s">
        <v>6550</v>
      </c>
      <c r="F2801" s="1" t="s">
        <v>6551</v>
      </c>
      <c r="G2801" t="s">
        <v>6552</v>
      </c>
    </row>
    <row r="2802" spans="1:7" x14ac:dyDescent="0.25">
      <c r="A2802" t="str">
        <f t="shared" si="43"/>
        <v>P09E13</v>
      </c>
      <c r="B2802" t="s">
        <v>6338</v>
      </c>
      <c r="C2802" t="s">
        <v>3156</v>
      </c>
      <c r="D2802" t="s">
        <v>3200</v>
      </c>
      <c r="E2802" t="s">
        <v>6553</v>
      </c>
      <c r="F2802" s="1" t="s">
        <v>6554</v>
      </c>
      <c r="G2802" t="s">
        <v>6555</v>
      </c>
    </row>
    <row r="2803" spans="1:7" x14ac:dyDescent="0.25">
      <c r="A2803" t="str">
        <f t="shared" si="43"/>
        <v>P09E14</v>
      </c>
      <c r="B2803" t="s">
        <v>6338</v>
      </c>
      <c r="C2803" t="s">
        <v>3156</v>
      </c>
      <c r="D2803" t="s">
        <v>3203</v>
      </c>
      <c r="E2803" t="s">
        <v>6556</v>
      </c>
      <c r="F2803" s="1" t="s">
        <v>6557</v>
      </c>
      <c r="G2803" t="s">
        <v>6558</v>
      </c>
    </row>
    <row r="2804" spans="1:7" x14ac:dyDescent="0.25">
      <c r="A2804" t="str">
        <f t="shared" si="43"/>
        <v>P09E15</v>
      </c>
      <c r="B2804" t="s">
        <v>6338</v>
      </c>
      <c r="C2804" t="s">
        <v>3156</v>
      </c>
      <c r="D2804" t="s">
        <v>3206</v>
      </c>
      <c r="E2804" t="s">
        <v>6559</v>
      </c>
      <c r="F2804" s="1" t="s">
        <v>6560</v>
      </c>
      <c r="G2804" t="s">
        <v>6561</v>
      </c>
    </row>
    <row r="2805" spans="1:7" x14ac:dyDescent="0.25">
      <c r="A2805" t="str">
        <f t="shared" si="43"/>
        <v>P09E15</v>
      </c>
      <c r="B2805" t="s">
        <v>6338</v>
      </c>
      <c r="C2805" t="s">
        <v>3156</v>
      </c>
      <c r="D2805" t="s">
        <v>3206</v>
      </c>
      <c r="E2805" t="s">
        <v>6559</v>
      </c>
      <c r="F2805" s="1" t="s">
        <v>6562</v>
      </c>
      <c r="G2805" t="s">
        <v>6561</v>
      </c>
    </row>
    <row r="2806" spans="1:7" x14ac:dyDescent="0.25">
      <c r="A2806" t="str">
        <f t="shared" si="43"/>
        <v>P09E16</v>
      </c>
      <c r="B2806" t="s">
        <v>6338</v>
      </c>
      <c r="C2806" t="s">
        <v>3156</v>
      </c>
      <c r="D2806" t="s">
        <v>3209</v>
      </c>
      <c r="E2806" t="s">
        <v>6563</v>
      </c>
      <c r="F2806" s="1" t="s">
        <v>6564</v>
      </c>
      <c r="G2806" t="s">
        <v>6565</v>
      </c>
    </row>
    <row r="2807" spans="1:7" x14ac:dyDescent="0.25">
      <c r="A2807" t="str">
        <f t="shared" si="43"/>
        <v>P09E17</v>
      </c>
      <c r="B2807" t="s">
        <v>6338</v>
      </c>
      <c r="C2807" t="s">
        <v>3156</v>
      </c>
      <c r="D2807" t="s">
        <v>3213</v>
      </c>
      <c r="E2807" t="s">
        <v>6566</v>
      </c>
      <c r="F2807" s="1" t="s">
        <v>6567</v>
      </c>
      <c r="G2807" t="s">
        <v>6568</v>
      </c>
    </row>
    <row r="2808" spans="1:7" x14ac:dyDescent="0.25">
      <c r="A2808" t="str">
        <f t="shared" si="43"/>
        <v>P09E18</v>
      </c>
      <c r="B2808" t="s">
        <v>6338</v>
      </c>
      <c r="C2808" t="s">
        <v>3156</v>
      </c>
      <c r="D2808" t="s">
        <v>3217</v>
      </c>
      <c r="E2808" t="s">
        <v>6569</v>
      </c>
      <c r="F2808" s="1" t="s">
        <v>6570</v>
      </c>
      <c r="G2808" t="s">
        <v>6571</v>
      </c>
    </row>
    <row r="2809" spans="1:7" x14ac:dyDescent="0.25">
      <c r="A2809" t="str">
        <f t="shared" si="43"/>
        <v>P09E19</v>
      </c>
      <c r="B2809" t="s">
        <v>6338</v>
      </c>
      <c r="C2809" t="s">
        <v>3156</v>
      </c>
      <c r="D2809" t="s">
        <v>3220</v>
      </c>
      <c r="E2809" t="s">
        <v>6572</v>
      </c>
      <c r="F2809" s="1" t="s">
        <v>6573</v>
      </c>
      <c r="G2809" t="s">
        <v>6574</v>
      </c>
    </row>
    <row r="2810" spans="1:7" x14ac:dyDescent="0.25">
      <c r="A2810" t="str">
        <f t="shared" si="43"/>
        <v>P09E20</v>
      </c>
      <c r="B2810" t="s">
        <v>6338</v>
      </c>
      <c r="C2810" t="s">
        <v>3156</v>
      </c>
      <c r="D2810" t="s">
        <v>3223</v>
      </c>
      <c r="E2810" t="s">
        <v>6575</v>
      </c>
      <c r="F2810" s="1" t="s">
        <v>6576</v>
      </c>
      <c r="G2810" t="s">
        <v>6577</v>
      </c>
    </row>
    <row r="2811" spans="1:7" x14ac:dyDescent="0.25">
      <c r="A2811" t="str">
        <f t="shared" si="43"/>
        <v>P09E21</v>
      </c>
      <c r="B2811" t="s">
        <v>6338</v>
      </c>
      <c r="C2811" t="s">
        <v>3156</v>
      </c>
      <c r="D2811" t="s">
        <v>3226</v>
      </c>
      <c r="E2811" t="s">
        <v>6578</v>
      </c>
      <c r="F2811" s="1" t="s">
        <v>6579</v>
      </c>
      <c r="G2811" t="s">
        <v>6580</v>
      </c>
    </row>
    <row r="2812" spans="1:7" x14ac:dyDescent="0.25">
      <c r="A2812" t="str">
        <f t="shared" si="43"/>
        <v>P09E21</v>
      </c>
      <c r="B2812" t="s">
        <v>6338</v>
      </c>
      <c r="C2812" t="s">
        <v>3156</v>
      </c>
      <c r="D2812" t="s">
        <v>3226</v>
      </c>
      <c r="E2812" t="s">
        <v>6581</v>
      </c>
      <c r="F2812" s="1" t="s">
        <v>6582</v>
      </c>
      <c r="G2812" t="s">
        <v>6583</v>
      </c>
    </row>
    <row r="2813" spans="1:7" x14ac:dyDescent="0.25">
      <c r="A2813" t="str">
        <f t="shared" si="43"/>
        <v>P09E21</v>
      </c>
      <c r="B2813" t="s">
        <v>6338</v>
      </c>
      <c r="C2813" t="s">
        <v>3156</v>
      </c>
      <c r="D2813" t="s">
        <v>3226</v>
      </c>
      <c r="E2813" t="s">
        <v>6581</v>
      </c>
      <c r="F2813" s="1" t="s">
        <v>6584</v>
      </c>
      <c r="G2813" t="s">
        <v>6583</v>
      </c>
    </row>
    <row r="2814" spans="1:7" x14ac:dyDescent="0.25">
      <c r="A2814" t="str">
        <f t="shared" si="43"/>
        <v>P09E21</v>
      </c>
      <c r="B2814" t="s">
        <v>6338</v>
      </c>
      <c r="C2814" t="s">
        <v>3156</v>
      </c>
      <c r="D2814" t="s">
        <v>3226</v>
      </c>
      <c r="E2814" t="s">
        <v>6581</v>
      </c>
      <c r="F2814" s="1" t="s">
        <v>6579</v>
      </c>
      <c r="G2814" t="s">
        <v>6583</v>
      </c>
    </row>
    <row r="2815" spans="1:7" x14ac:dyDescent="0.25">
      <c r="A2815" t="str">
        <f t="shared" si="43"/>
        <v>P09F01</v>
      </c>
      <c r="B2815" t="s">
        <v>6338</v>
      </c>
      <c r="C2815" t="s">
        <v>3263</v>
      </c>
      <c r="D2815" t="s">
        <v>3264</v>
      </c>
      <c r="E2815" t="s">
        <v>6585</v>
      </c>
      <c r="F2815" s="1" t="s">
        <v>6586</v>
      </c>
      <c r="G2815" t="s">
        <v>6587</v>
      </c>
    </row>
    <row r="2816" spans="1:7" x14ac:dyDescent="0.25">
      <c r="A2816" t="str">
        <f t="shared" si="43"/>
        <v>P09F01</v>
      </c>
      <c r="B2816" t="s">
        <v>6338</v>
      </c>
      <c r="C2816" t="s">
        <v>3263</v>
      </c>
      <c r="D2816" t="s">
        <v>3264</v>
      </c>
      <c r="E2816" t="s">
        <v>6588</v>
      </c>
      <c r="F2816" s="1" t="s">
        <v>6589</v>
      </c>
      <c r="G2816" t="s">
        <v>6590</v>
      </c>
    </row>
    <row r="2817" spans="1:7" x14ac:dyDescent="0.25">
      <c r="A2817" t="str">
        <f t="shared" si="43"/>
        <v>P09F02</v>
      </c>
      <c r="B2817" t="s">
        <v>6338</v>
      </c>
      <c r="C2817" t="s">
        <v>3263</v>
      </c>
      <c r="D2817" t="s">
        <v>3267</v>
      </c>
      <c r="E2817" t="s">
        <v>6591</v>
      </c>
      <c r="F2817" s="1" t="s">
        <v>6592</v>
      </c>
      <c r="G2817" t="s">
        <v>6593</v>
      </c>
    </row>
    <row r="2818" spans="1:7" x14ac:dyDescent="0.25">
      <c r="A2818" t="str">
        <f t="shared" si="43"/>
        <v>P09F03</v>
      </c>
      <c r="B2818" t="s">
        <v>6338</v>
      </c>
      <c r="C2818" t="s">
        <v>3263</v>
      </c>
      <c r="D2818" t="s">
        <v>3270</v>
      </c>
      <c r="E2818" t="s">
        <v>6594</v>
      </c>
      <c r="F2818" s="1" t="s">
        <v>6595</v>
      </c>
      <c r="G2818" t="s">
        <v>6596</v>
      </c>
    </row>
    <row r="2819" spans="1:7" x14ac:dyDescent="0.25">
      <c r="A2819" t="str">
        <f t="shared" ref="A2819:A2882" si="44">CONCATENATE("P",B2819,D2819)</f>
        <v>P09F03</v>
      </c>
      <c r="B2819" t="s">
        <v>6338</v>
      </c>
      <c r="C2819" t="s">
        <v>3263</v>
      </c>
      <c r="D2819" t="s">
        <v>3270</v>
      </c>
      <c r="E2819" t="s">
        <v>6594</v>
      </c>
      <c r="F2819" s="1" t="s">
        <v>6597</v>
      </c>
      <c r="G2819" t="s">
        <v>6596</v>
      </c>
    </row>
    <row r="2820" spans="1:7" x14ac:dyDescent="0.25">
      <c r="A2820" t="str">
        <f t="shared" si="44"/>
        <v>P09F04</v>
      </c>
      <c r="B2820" t="s">
        <v>6338</v>
      </c>
      <c r="C2820" t="s">
        <v>3263</v>
      </c>
      <c r="D2820" t="s">
        <v>3273</v>
      </c>
      <c r="E2820" t="s">
        <v>6598</v>
      </c>
      <c r="F2820" s="1" t="s">
        <v>6599</v>
      </c>
      <c r="G2820" t="s">
        <v>6600</v>
      </c>
    </row>
    <row r="2821" spans="1:7" x14ac:dyDescent="0.25">
      <c r="A2821" t="str">
        <f t="shared" si="44"/>
        <v>P09F04</v>
      </c>
      <c r="B2821" t="s">
        <v>6338</v>
      </c>
      <c r="C2821" t="s">
        <v>3263</v>
      </c>
      <c r="D2821" t="s">
        <v>3273</v>
      </c>
      <c r="E2821" t="s">
        <v>6598</v>
      </c>
      <c r="F2821" s="1" t="s">
        <v>6601</v>
      </c>
      <c r="G2821" t="s">
        <v>6600</v>
      </c>
    </row>
    <row r="2822" spans="1:7" x14ac:dyDescent="0.25">
      <c r="A2822" t="str">
        <f t="shared" si="44"/>
        <v>P09F05</v>
      </c>
      <c r="B2822" t="s">
        <v>6338</v>
      </c>
      <c r="C2822" t="s">
        <v>3263</v>
      </c>
      <c r="D2822" t="s">
        <v>3276</v>
      </c>
      <c r="E2822" t="s">
        <v>6602</v>
      </c>
      <c r="F2822" s="1" t="s">
        <v>6603</v>
      </c>
      <c r="G2822" t="s">
        <v>6604</v>
      </c>
    </row>
    <row r="2823" spans="1:7" x14ac:dyDescent="0.25">
      <c r="A2823" t="str">
        <f t="shared" si="44"/>
        <v>P09F06</v>
      </c>
      <c r="B2823" t="s">
        <v>6338</v>
      </c>
      <c r="C2823" t="s">
        <v>3263</v>
      </c>
      <c r="D2823" t="s">
        <v>3279</v>
      </c>
      <c r="E2823" t="s">
        <v>6605</v>
      </c>
      <c r="F2823" s="1" t="s">
        <v>6606</v>
      </c>
      <c r="G2823" t="s">
        <v>6607</v>
      </c>
    </row>
    <row r="2824" spans="1:7" x14ac:dyDescent="0.25">
      <c r="A2824" t="str">
        <f t="shared" si="44"/>
        <v>P09F06</v>
      </c>
      <c r="B2824" t="s">
        <v>6338</v>
      </c>
      <c r="C2824" t="s">
        <v>3263</v>
      </c>
      <c r="D2824" t="s">
        <v>3279</v>
      </c>
      <c r="E2824" t="s">
        <v>6605</v>
      </c>
      <c r="F2824" s="1" t="s">
        <v>6608</v>
      </c>
      <c r="G2824" t="s">
        <v>6607</v>
      </c>
    </row>
    <row r="2825" spans="1:7" x14ac:dyDescent="0.25">
      <c r="A2825" t="str">
        <f t="shared" si="44"/>
        <v>P09F07</v>
      </c>
      <c r="B2825" t="s">
        <v>6338</v>
      </c>
      <c r="C2825" t="s">
        <v>3263</v>
      </c>
      <c r="D2825" t="s">
        <v>3282</v>
      </c>
      <c r="E2825" t="s">
        <v>6609</v>
      </c>
      <c r="F2825" s="1" t="s">
        <v>6610</v>
      </c>
      <c r="G2825" t="s">
        <v>6611</v>
      </c>
    </row>
    <row r="2826" spans="1:7" x14ac:dyDescent="0.25">
      <c r="A2826" t="str">
        <f t="shared" si="44"/>
        <v>P09F08</v>
      </c>
      <c r="B2826" t="s">
        <v>6338</v>
      </c>
      <c r="C2826" t="s">
        <v>3263</v>
      </c>
      <c r="D2826" t="s">
        <v>3285</v>
      </c>
      <c r="E2826" t="s">
        <v>6612</v>
      </c>
      <c r="F2826" s="1" t="s">
        <v>6613</v>
      </c>
      <c r="G2826" t="s">
        <v>6614</v>
      </c>
    </row>
    <row r="2827" spans="1:7" x14ac:dyDescent="0.25">
      <c r="A2827" t="str">
        <f t="shared" si="44"/>
        <v>P09F08</v>
      </c>
      <c r="B2827" t="s">
        <v>6338</v>
      </c>
      <c r="C2827" t="s">
        <v>3263</v>
      </c>
      <c r="D2827" t="s">
        <v>3285</v>
      </c>
      <c r="E2827" t="s">
        <v>6612</v>
      </c>
      <c r="F2827" s="1" t="s">
        <v>6615</v>
      </c>
      <c r="G2827" t="s">
        <v>6614</v>
      </c>
    </row>
    <row r="2828" spans="1:7" x14ac:dyDescent="0.25">
      <c r="A2828" t="str">
        <f t="shared" si="44"/>
        <v>P09F09</v>
      </c>
      <c r="B2828" t="s">
        <v>6338</v>
      </c>
      <c r="C2828" t="s">
        <v>3263</v>
      </c>
      <c r="D2828" t="s">
        <v>3288</v>
      </c>
      <c r="E2828" t="s">
        <v>6616</v>
      </c>
      <c r="F2828" s="1" t="s">
        <v>6617</v>
      </c>
      <c r="G2828" t="s">
        <v>6618</v>
      </c>
    </row>
    <row r="2829" spans="1:7" x14ac:dyDescent="0.25">
      <c r="A2829" t="str">
        <f t="shared" si="44"/>
        <v>P09F09</v>
      </c>
      <c r="B2829" t="s">
        <v>6338</v>
      </c>
      <c r="C2829" t="s">
        <v>3263</v>
      </c>
      <c r="D2829" t="s">
        <v>3288</v>
      </c>
      <c r="E2829" t="s">
        <v>6616</v>
      </c>
      <c r="F2829" s="1" t="s">
        <v>6619</v>
      </c>
      <c r="G2829" t="s">
        <v>6618</v>
      </c>
    </row>
    <row r="2830" spans="1:7" x14ac:dyDescent="0.25">
      <c r="A2830" t="str">
        <f t="shared" si="44"/>
        <v>P09F09</v>
      </c>
      <c r="B2830" t="s">
        <v>6338</v>
      </c>
      <c r="C2830" t="s">
        <v>3263</v>
      </c>
      <c r="D2830" t="s">
        <v>3288</v>
      </c>
      <c r="E2830" t="s">
        <v>6616</v>
      </c>
      <c r="F2830" s="1" t="s">
        <v>6620</v>
      </c>
      <c r="G2830" t="s">
        <v>6618</v>
      </c>
    </row>
    <row r="2831" spans="1:7" x14ac:dyDescent="0.25">
      <c r="A2831" t="str">
        <f t="shared" si="44"/>
        <v>P09F10</v>
      </c>
      <c r="B2831" t="s">
        <v>6338</v>
      </c>
      <c r="C2831" t="s">
        <v>3263</v>
      </c>
      <c r="D2831" t="s">
        <v>3292</v>
      </c>
      <c r="E2831" t="s">
        <v>6621</v>
      </c>
      <c r="F2831" s="1" t="s">
        <v>6622</v>
      </c>
      <c r="G2831" t="s">
        <v>6623</v>
      </c>
    </row>
    <row r="2832" spans="1:7" x14ac:dyDescent="0.25">
      <c r="A2832" t="str">
        <f t="shared" si="44"/>
        <v>P09F11</v>
      </c>
      <c r="B2832" t="s">
        <v>6338</v>
      </c>
      <c r="C2832" t="s">
        <v>3263</v>
      </c>
      <c r="D2832" t="s">
        <v>3296</v>
      </c>
      <c r="E2832" t="s">
        <v>6624</v>
      </c>
      <c r="F2832" s="1" t="s">
        <v>6625</v>
      </c>
      <c r="G2832" t="s">
        <v>6626</v>
      </c>
    </row>
    <row r="2833" spans="1:7" x14ac:dyDescent="0.25">
      <c r="A2833" t="str">
        <f t="shared" si="44"/>
        <v>P09F11</v>
      </c>
      <c r="B2833" t="s">
        <v>6338</v>
      </c>
      <c r="C2833" t="s">
        <v>3263</v>
      </c>
      <c r="D2833" t="s">
        <v>3296</v>
      </c>
      <c r="E2833" t="s">
        <v>6624</v>
      </c>
      <c r="F2833" s="1" t="s">
        <v>6627</v>
      </c>
      <c r="G2833" t="s">
        <v>6626</v>
      </c>
    </row>
    <row r="2834" spans="1:7" x14ac:dyDescent="0.25">
      <c r="A2834" t="str">
        <f t="shared" si="44"/>
        <v>P09F11</v>
      </c>
      <c r="B2834" t="s">
        <v>6338</v>
      </c>
      <c r="C2834" t="s">
        <v>3263</v>
      </c>
      <c r="D2834" t="s">
        <v>3296</v>
      </c>
      <c r="E2834" t="s">
        <v>6624</v>
      </c>
      <c r="F2834" s="1" t="s">
        <v>6628</v>
      </c>
      <c r="G2834" t="s">
        <v>6626</v>
      </c>
    </row>
    <row r="2835" spans="1:7" x14ac:dyDescent="0.25">
      <c r="A2835" t="str">
        <f t="shared" si="44"/>
        <v>P09F12</v>
      </c>
      <c r="B2835" t="s">
        <v>6338</v>
      </c>
      <c r="C2835" t="s">
        <v>3263</v>
      </c>
      <c r="D2835" t="s">
        <v>3300</v>
      </c>
      <c r="E2835" t="s">
        <v>6629</v>
      </c>
      <c r="F2835" s="1" t="s">
        <v>6630</v>
      </c>
      <c r="G2835" t="s">
        <v>6631</v>
      </c>
    </row>
    <row r="2836" spans="1:7" x14ac:dyDescent="0.25">
      <c r="A2836" t="str">
        <f t="shared" si="44"/>
        <v>P09F13</v>
      </c>
      <c r="B2836" t="s">
        <v>6338</v>
      </c>
      <c r="C2836" t="s">
        <v>3263</v>
      </c>
      <c r="D2836" t="s">
        <v>3304</v>
      </c>
      <c r="E2836" t="s">
        <v>6632</v>
      </c>
      <c r="F2836" s="1" t="s">
        <v>6633</v>
      </c>
      <c r="G2836" t="s">
        <v>6634</v>
      </c>
    </row>
    <row r="2837" spans="1:7" x14ac:dyDescent="0.25">
      <c r="A2837" t="str">
        <f t="shared" si="44"/>
        <v>P09F14</v>
      </c>
      <c r="B2837" t="s">
        <v>6338</v>
      </c>
      <c r="C2837" t="s">
        <v>3263</v>
      </c>
      <c r="D2837" t="s">
        <v>3308</v>
      </c>
      <c r="E2837" t="s">
        <v>6635</v>
      </c>
      <c r="F2837" s="1" t="s">
        <v>6636</v>
      </c>
      <c r="G2837" t="s">
        <v>6637</v>
      </c>
    </row>
    <row r="2838" spans="1:7" x14ac:dyDescent="0.25">
      <c r="A2838" t="str">
        <f t="shared" si="44"/>
        <v>P09F15</v>
      </c>
      <c r="B2838" t="s">
        <v>6338</v>
      </c>
      <c r="C2838" t="s">
        <v>3263</v>
      </c>
      <c r="D2838" t="s">
        <v>3311</v>
      </c>
      <c r="E2838" t="s">
        <v>6638</v>
      </c>
      <c r="F2838" s="1" t="s">
        <v>6639</v>
      </c>
      <c r="G2838" t="s">
        <v>6640</v>
      </c>
    </row>
    <row r="2839" spans="1:7" x14ac:dyDescent="0.25">
      <c r="A2839" t="str">
        <f t="shared" si="44"/>
        <v>P09F15</v>
      </c>
      <c r="B2839" t="s">
        <v>6338</v>
      </c>
      <c r="C2839" t="s">
        <v>3263</v>
      </c>
      <c r="D2839" t="s">
        <v>3311</v>
      </c>
      <c r="E2839" t="s">
        <v>6638</v>
      </c>
      <c r="F2839" s="1" t="s">
        <v>6641</v>
      </c>
      <c r="G2839" t="s">
        <v>6640</v>
      </c>
    </row>
    <row r="2840" spans="1:7" x14ac:dyDescent="0.25">
      <c r="A2840" t="str">
        <f t="shared" si="44"/>
        <v>P09F16</v>
      </c>
      <c r="B2840" t="s">
        <v>6338</v>
      </c>
      <c r="C2840" t="s">
        <v>3263</v>
      </c>
      <c r="D2840" t="s">
        <v>3314</v>
      </c>
      <c r="E2840" t="s">
        <v>6642</v>
      </c>
      <c r="F2840" s="1" t="s">
        <v>6643</v>
      </c>
      <c r="G2840" t="s">
        <v>6644</v>
      </c>
    </row>
    <row r="2841" spans="1:7" x14ac:dyDescent="0.25">
      <c r="A2841" t="str">
        <f t="shared" si="44"/>
        <v>P09F17</v>
      </c>
      <c r="B2841" t="s">
        <v>6338</v>
      </c>
      <c r="C2841" t="s">
        <v>3263</v>
      </c>
      <c r="D2841" t="s">
        <v>3317</v>
      </c>
      <c r="E2841" t="s">
        <v>6645</v>
      </c>
      <c r="F2841" s="1" t="s">
        <v>6646</v>
      </c>
      <c r="G2841" t="s">
        <v>6647</v>
      </c>
    </row>
    <row r="2842" spans="1:7" x14ac:dyDescent="0.25">
      <c r="A2842" t="str">
        <f t="shared" si="44"/>
        <v>P09F17</v>
      </c>
      <c r="B2842" t="s">
        <v>6338</v>
      </c>
      <c r="C2842" t="s">
        <v>3263</v>
      </c>
      <c r="D2842" t="s">
        <v>3317</v>
      </c>
      <c r="E2842" t="s">
        <v>6645</v>
      </c>
      <c r="F2842" s="1" t="s">
        <v>6648</v>
      </c>
      <c r="G2842" t="s">
        <v>6647</v>
      </c>
    </row>
    <row r="2843" spans="1:7" x14ac:dyDescent="0.25">
      <c r="A2843" t="str">
        <f t="shared" si="44"/>
        <v>P09F18</v>
      </c>
      <c r="B2843" t="s">
        <v>6338</v>
      </c>
      <c r="C2843" t="s">
        <v>3263</v>
      </c>
      <c r="D2843" t="s">
        <v>3320</v>
      </c>
      <c r="E2843" t="s">
        <v>6649</v>
      </c>
      <c r="F2843" s="1" t="s">
        <v>6650</v>
      </c>
      <c r="G2843" t="s">
        <v>6651</v>
      </c>
    </row>
    <row r="2844" spans="1:7" x14ac:dyDescent="0.25">
      <c r="A2844" t="str">
        <f t="shared" si="44"/>
        <v>P09F18</v>
      </c>
      <c r="B2844" t="s">
        <v>6338</v>
      </c>
      <c r="C2844" t="s">
        <v>3263</v>
      </c>
      <c r="D2844" t="s">
        <v>3320</v>
      </c>
      <c r="E2844" t="s">
        <v>6649</v>
      </c>
      <c r="F2844" s="1" t="s">
        <v>6652</v>
      </c>
      <c r="G2844" t="s">
        <v>6651</v>
      </c>
    </row>
    <row r="2845" spans="1:7" x14ac:dyDescent="0.25">
      <c r="A2845" t="str">
        <f t="shared" si="44"/>
        <v>P09F19</v>
      </c>
      <c r="B2845" t="s">
        <v>6338</v>
      </c>
      <c r="C2845" t="s">
        <v>3263</v>
      </c>
      <c r="D2845" t="s">
        <v>3323</v>
      </c>
      <c r="E2845" t="s">
        <v>6653</v>
      </c>
      <c r="F2845" s="1" t="s">
        <v>6654</v>
      </c>
      <c r="G2845" t="s">
        <v>6655</v>
      </c>
    </row>
    <row r="2846" spans="1:7" x14ac:dyDescent="0.25">
      <c r="A2846" t="str">
        <f t="shared" si="44"/>
        <v>P09F20</v>
      </c>
      <c r="B2846" t="s">
        <v>6338</v>
      </c>
      <c r="C2846" t="s">
        <v>3263</v>
      </c>
      <c r="D2846" t="s">
        <v>3327</v>
      </c>
      <c r="E2846" t="s">
        <v>6656</v>
      </c>
      <c r="F2846" s="1" t="s">
        <v>6657</v>
      </c>
      <c r="G2846" t="s">
        <v>6658</v>
      </c>
    </row>
    <row r="2847" spans="1:7" x14ac:dyDescent="0.25">
      <c r="A2847" t="str">
        <f t="shared" si="44"/>
        <v>P09F20</v>
      </c>
      <c r="B2847" t="s">
        <v>6338</v>
      </c>
      <c r="C2847" t="s">
        <v>3263</v>
      </c>
      <c r="D2847" t="s">
        <v>3327</v>
      </c>
      <c r="E2847" t="s">
        <v>6656</v>
      </c>
      <c r="F2847" s="1" t="s">
        <v>6659</v>
      </c>
      <c r="G2847" t="s">
        <v>6658</v>
      </c>
    </row>
    <row r="2848" spans="1:7" x14ac:dyDescent="0.25">
      <c r="A2848" t="str">
        <f t="shared" si="44"/>
        <v>P09F21</v>
      </c>
      <c r="B2848" t="s">
        <v>6338</v>
      </c>
      <c r="C2848" t="s">
        <v>3263</v>
      </c>
      <c r="D2848" t="s">
        <v>3330</v>
      </c>
      <c r="E2848" t="s">
        <v>6660</v>
      </c>
      <c r="F2848" s="1" t="s">
        <v>6661</v>
      </c>
      <c r="G2848" t="s">
        <v>6662</v>
      </c>
    </row>
    <row r="2849" spans="1:7" x14ac:dyDescent="0.25">
      <c r="A2849" t="str">
        <f t="shared" si="44"/>
        <v>P09G01</v>
      </c>
      <c r="B2849" t="s">
        <v>6338</v>
      </c>
      <c r="C2849" t="s">
        <v>3366</v>
      </c>
      <c r="D2849" t="s">
        <v>3367</v>
      </c>
      <c r="E2849" t="s">
        <v>6663</v>
      </c>
      <c r="F2849" s="1" t="s">
        <v>6664</v>
      </c>
      <c r="G2849" t="s">
        <v>6665</v>
      </c>
    </row>
    <row r="2850" spans="1:7" x14ac:dyDescent="0.25">
      <c r="A2850" t="str">
        <f t="shared" si="44"/>
        <v>P09G02</v>
      </c>
      <c r="B2850" t="s">
        <v>6338</v>
      </c>
      <c r="C2850" t="s">
        <v>3366</v>
      </c>
      <c r="D2850" t="s">
        <v>3372</v>
      </c>
      <c r="E2850" t="s">
        <v>6666</v>
      </c>
      <c r="F2850" s="1" t="s">
        <v>6667</v>
      </c>
      <c r="G2850" t="s">
        <v>6668</v>
      </c>
    </row>
    <row r="2851" spans="1:7" x14ac:dyDescent="0.25">
      <c r="A2851" t="str">
        <f t="shared" si="44"/>
        <v>P09G02</v>
      </c>
      <c r="B2851" t="s">
        <v>6338</v>
      </c>
      <c r="C2851" t="s">
        <v>3366</v>
      </c>
      <c r="D2851" t="s">
        <v>3372</v>
      </c>
      <c r="E2851" t="s">
        <v>6666</v>
      </c>
      <c r="F2851" s="1" t="s">
        <v>6669</v>
      </c>
      <c r="G2851" t="s">
        <v>6668</v>
      </c>
    </row>
    <row r="2852" spans="1:7" x14ac:dyDescent="0.25">
      <c r="A2852" t="str">
        <f t="shared" si="44"/>
        <v>P09G03</v>
      </c>
      <c r="B2852" t="s">
        <v>6338</v>
      </c>
      <c r="C2852" t="s">
        <v>3366</v>
      </c>
      <c r="D2852" t="s">
        <v>3376</v>
      </c>
      <c r="E2852" t="s">
        <v>6670</v>
      </c>
      <c r="F2852" s="1" t="s">
        <v>6671</v>
      </c>
      <c r="G2852" t="s">
        <v>6672</v>
      </c>
    </row>
    <row r="2853" spans="1:7" x14ac:dyDescent="0.25">
      <c r="A2853" t="str">
        <f t="shared" si="44"/>
        <v>P09G03</v>
      </c>
      <c r="B2853" t="s">
        <v>6338</v>
      </c>
      <c r="C2853" t="s">
        <v>3366</v>
      </c>
      <c r="D2853" t="s">
        <v>3376</v>
      </c>
      <c r="E2853" t="s">
        <v>6670</v>
      </c>
      <c r="F2853" s="1" t="s">
        <v>6673</v>
      </c>
      <c r="G2853" t="s">
        <v>6672</v>
      </c>
    </row>
    <row r="2854" spans="1:7" x14ac:dyDescent="0.25">
      <c r="A2854" t="str">
        <f t="shared" si="44"/>
        <v>P09G04</v>
      </c>
      <c r="B2854" t="s">
        <v>6338</v>
      </c>
      <c r="C2854" t="s">
        <v>3366</v>
      </c>
      <c r="D2854" t="s">
        <v>3380</v>
      </c>
      <c r="E2854" t="s">
        <v>6674</v>
      </c>
      <c r="F2854" s="1" t="s">
        <v>6675</v>
      </c>
      <c r="G2854" t="s">
        <v>6676</v>
      </c>
    </row>
    <row r="2855" spans="1:7" x14ac:dyDescent="0.25">
      <c r="A2855" t="str">
        <f t="shared" si="44"/>
        <v>P09G04</v>
      </c>
      <c r="B2855" t="s">
        <v>6338</v>
      </c>
      <c r="C2855" t="s">
        <v>3366</v>
      </c>
      <c r="D2855" t="s">
        <v>3380</v>
      </c>
      <c r="E2855" t="s">
        <v>6674</v>
      </c>
      <c r="F2855" s="1" t="s">
        <v>6677</v>
      </c>
      <c r="G2855" t="s">
        <v>6676</v>
      </c>
    </row>
    <row r="2856" spans="1:7" x14ac:dyDescent="0.25">
      <c r="A2856" t="str">
        <f t="shared" si="44"/>
        <v>P09G05</v>
      </c>
      <c r="B2856" t="s">
        <v>6338</v>
      </c>
      <c r="C2856" t="s">
        <v>3366</v>
      </c>
      <c r="D2856" t="s">
        <v>3383</v>
      </c>
      <c r="E2856" t="s">
        <v>6678</v>
      </c>
      <c r="F2856" s="1" t="s">
        <v>6679</v>
      </c>
      <c r="G2856" t="s">
        <v>6680</v>
      </c>
    </row>
    <row r="2857" spans="1:7" x14ac:dyDescent="0.25">
      <c r="A2857" t="str">
        <f t="shared" si="44"/>
        <v>P09G06</v>
      </c>
      <c r="B2857" t="s">
        <v>6338</v>
      </c>
      <c r="C2857" t="s">
        <v>3366</v>
      </c>
      <c r="D2857" t="s">
        <v>3387</v>
      </c>
      <c r="E2857" t="s">
        <v>6681</v>
      </c>
      <c r="F2857" s="1" t="s">
        <v>6682</v>
      </c>
      <c r="G2857" t="s">
        <v>6683</v>
      </c>
    </row>
    <row r="2858" spans="1:7" x14ac:dyDescent="0.25">
      <c r="A2858" t="str">
        <f t="shared" si="44"/>
        <v>P09G06</v>
      </c>
      <c r="B2858" t="s">
        <v>6338</v>
      </c>
      <c r="C2858" t="s">
        <v>3366</v>
      </c>
      <c r="D2858" t="s">
        <v>3387</v>
      </c>
      <c r="E2858" t="s">
        <v>6681</v>
      </c>
      <c r="F2858" s="1" t="s">
        <v>6684</v>
      </c>
      <c r="G2858" t="s">
        <v>6683</v>
      </c>
    </row>
    <row r="2859" spans="1:7" x14ac:dyDescent="0.25">
      <c r="A2859" t="str">
        <f t="shared" si="44"/>
        <v>P09G07</v>
      </c>
      <c r="B2859" t="s">
        <v>6338</v>
      </c>
      <c r="C2859" t="s">
        <v>3366</v>
      </c>
      <c r="D2859" t="s">
        <v>3393</v>
      </c>
      <c r="E2859" t="s">
        <v>6685</v>
      </c>
      <c r="F2859" s="1" t="s">
        <v>6686</v>
      </c>
      <c r="G2859" t="s">
        <v>6687</v>
      </c>
    </row>
    <row r="2860" spans="1:7" x14ac:dyDescent="0.25">
      <c r="A2860" t="str">
        <f t="shared" si="44"/>
        <v>P09G08</v>
      </c>
      <c r="B2860" t="s">
        <v>6338</v>
      </c>
      <c r="C2860" t="s">
        <v>3366</v>
      </c>
      <c r="D2860" t="s">
        <v>3396</v>
      </c>
      <c r="E2860" t="s">
        <v>6688</v>
      </c>
      <c r="F2860" s="1" t="s">
        <v>6689</v>
      </c>
      <c r="G2860" t="s">
        <v>6690</v>
      </c>
    </row>
    <row r="2861" spans="1:7" x14ac:dyDescent="0.25">
      <c r="A2861" t="str">
        <f t="shared" si="44"/>
        <v>P09G09</v>
      </c>
      <c r="B2861" t="s">
        <v>6338</v>
      </c>
      <c r="C2861" t="s">
        <v>3366</v>
      </c>
      <c r="D2861" t="s">
        <v>3399</v>
      </c>
      <c r="E2861" t="s">
        <v>6691</v>
      </c>
      <c r="F2861" s="1" t="s">
        <v>6692</v>
      </c>
      <c r="G2861" t="s">
        <v>6693</v>
      </c>
    </row>
    <row r="2862" spans="1:7" x14ac:dyDescent="0.25">
      <c r="A2862" t="str">
        <f t="shared" si="44"/>
        <v>P09G10</v>
      </c>
      <c r="B2862" t="s">
        <v>6338</v>
      </c>
      <c r="C2862" t="s">
        <v>3366</v>
      </c>
      <c r="D2862" t="s">
        <v>3402</v>
      </c>
      <c r="E2862" t="s">
        <v>6694</v>
      </c>
      <c r="F2862" s="1" t="s">
        <v>6695</v>
      </c>
      <c r="G2862" t="s">
        <v>6696</v>
      </c>
    </row>
    <row r="2863" spans="1:7" x14ac:dyDescent="0.25">
      <c r="A2863" t="str">
        <f t="shared" si="44"/>
        <v>P09G11</v>
      </c>
      <c r="B2863" t="s">
        <v>6338</v>
      </c>
      <c r="C2863" t="s">
        <v>3366</v>
      </c>
      <c r="D2863" t="s">
        <v>3405</v>
      </c>
      <c r="E2863" t="s">
        <v>6697</v>
      </c>
      <c r="F2863" s="1" t="s">
        <v>6698</v>
      </c>
      <c r="G2863" t="s">
        <v>6699</v>
      </c>
    </row>
    <row r="2864" spans="1:7" x14ac:dyDescent="0.25">
      <c r="A2864" t="str">
        <f t="shared" si="44"/>
        <v>P09G12</v>
      </c>
      <c r="B2864" t="s">
        <v>6338</v>
      </c>
      <c r="C2864" t="s">
        <v>3366</v>
      </c>
      <c r="D2864" t="s">
        <v>3411</v>
      </c>
      <c r="E2864" t="s">
        <v>6700</v>
      </c>
      <c r="F2864" s="1" t="s">
        <v>6701</v>
      </c>
      <c r="G2864" t="s">
        <v>6702</v>
      </c>
    </row>
    <row r="2865" spans="1:7" x14ac:dyDescent="0.25">
      <c r="A2865" t="str">
        <f t="shared" si="44"/>
        <v>P09G13</v>
      </c>
      <c r="B2865" t="s">
        <v>6338</v>
      </c>
      <c r="C2865" t="s">
        <v>3366</v>
      </c>
      <c r="D2865" t="s">
        <v>3419</v>
      </c>
      <c r="E2865" t="s">
        <v>6703</v>
      </c>
      <c r="F2865" s="1" t="s">
        <v>6704</v>
      </c>
      <c r="G2865" t="s">
        <v>6705</v>
      </c>
    </row>
    <row r="2866" spans="1:7" x14ac:dyDescent="0.25">
      <c r="A2866" t="str">
        <f t="shared" si="44"/>
        <v>P09G14</v>
      </c>
      <c r="B2866" t="s">
        <v>6338</v>
      </c>
      <c r="C2866" t="s">
        <v>3366</v>
      </c>
      <c r="D2866" t="s">
        <v>3422</v>
      </c>
      <c r="E2866" t="s">
        <v>6706</v>
      </c>
      <c r="F2866" s="1" t="s">
        <v>6707</v>
      </c>
      <c r="G2866" t="s">
        <v>6708</v>
      </c>
    </row>
    <row r="2867" spans="1:7" x14ac:dyDescent="0.25">
      <c r="A2867" t="str">
        <f t="shared" si="44"/>
        <v>P09G15</v>
      </c>
      <c r="B2867" t="s">
        <v>6338</v>
      </c>
      <c r="C2867" t="s">
        <v>3366</v>
      </c>
      <c r="D2867" t="s">
        <v>3427</v>
      </c>
      <c r="E2867" t="s">
        <v>4561</v>
      </c>
      <c r="F2867" s="1" t="s">
        <v>6709</v>
      </c>
      <c r="G2867" t="s">
        <v>4563</v>
      </c>
    </row>
    <row r="2868" spans="1:7" x14ac:dyDescent="0.25">
      <c r="A2868" t="str">
        <f t="shared" si="44"/>
        <v>P09G15</v>
      </c>
      <c r="B2868" t="s">
        <v>6338</v>
      </c>
      <c r="C2868" t="s">
        <v>3366</v>
      </c>
      <c r="D2868" t="s">
        <v>3427</v>
      </c>
      <c r="E2868" t="s">
        <v>4561</v>
      </c>
      <c r="F2868" s="1" t="s">
        <v>6710</v>
      </c>
      <c r="G2868" t="s">
        <v>4563</v>
      </c>
    </row>
    <row r="2869" spans="1:7" x14ac:dyDescent="0.25">
      <c r="A2869" t="str">
        <f t="shared" si="44"/>
        <v>P09G15</v>
      </c>
      <c r="B2869" t="s">
        <v>6338</v>
      </c>
      <c r="C2869" t="s">
        <v>3366</v>
      </c>
      <c r="D2869" t="s">
        <v>3427</v>
      </c>
      <c r="E2869" t="s">
        <v>4561</v>
      </c>
      <c r="F2869" s="1" t="s">
        <v>6711</v>
      </c>
      <c r="G2869" t="s">
        <v>4563</v>
      </c>
    </row>
    <row r="2870" spans="1:7" x14ac:dyDescent="0.25">
      <c r="A2870" t="str">
        <f t="shared" si="44"/>
        <v>P09G16</v>
      </c>
      <c r="B2870" t="s">
        <v>6338</v>
      </c>
      <c r="C2870" t="s">
        <v>3366</v>
      </c>
      <c r="D2870" t="s">
        <v>3432</v>
      </c>
      <c r="E2870" t="s">
        <v>4564</v>
      </c>
      <c r="F2870" s="1" t="s">
        <v>6712</v>
      </c>
      <c r="G2870" t="s">
        <v>4566</v>
      </c>
    </row>
    <row r="2871" spans="1:7" x14ac:dyDescent="0.25">
      <c r="A2871" t="str">
        <f t="shared" si="44"/>
        <v>P09G16</v>
      </c>
      <c r="B2871" t="s">
        <v>6338</v>
      </c>
      <c r="C2871" t="s">
        <v>3366</v>
      </c>
      <c r="D2871" t="s">
        <v>3432</v>
      </c>
      <c r="E2871" t="s">
        <v>4564</v>
      </c>
      <c r="F2871" s="1" t="s">
        <v>6713</v>
      </c>
      <c r="G2871" t="s">
        <v>4566</v>
      </c>
    </row>
    <row r="2872" spans="1:7" x14ac:dyDescent="0.25">
      <c r="A2872" t="str">
        <f t="shared" si="44"/>
        <v>P09G17</v>
      </c>
      <c r="B2872" t="s">
        <v>6338</v>
      </c>
      <c r="C2872" t="s">
        <v>3366</v>
      </c>
      <c r="D2872" t="s">
        <v>3437</v>
      </c>
      <c r="E2872" t="s">
        <v>4567</v>
      </c>
      <c r="F2872" s="1" t="s">
        <v>6714</v>
      </c>
      <c r="G2872" t="s">
        <v>4569</v>
      </c>
    </row>
    <row r="2873" spans="1:7" x14ac:dyDescent="0.25">
      <c r="A2873" t="str">
        <f t="shared" si="44"/>
        <v>P09G18</v>
      </c>
      <c r="B2873" t="s">
        <v>6338</v>
      </c>
      <c r="C2873" t="s">
        <v>3366</v>
      </c>
      <c r="D2873" t="s">
        <v>3440</v>
      </c>
      <c r="E2873" t="s">
        <v>4571</v>
      </c>
      <c r="F2873" s="1" t="s">
        <v>4572</v>
      </c>
      <c r="G2873" t="s">
        <v>4573</v>
      </c>
    </row>
    <row r="2874" spans="1:7" x14ac:dyDescent="0.25">
      <c r="A2874" t="str">
        <f t="shared" si="44"/>
        <v>P09H01</v>
      </c>
      <c r="B2874" t="s">
        <v>6338</v>
      </c>
      <c r="C2874" t="s">
        <v>3469</v>
      </c>
      <c r="D2874" t="s">
        <v>3470</v>
      </c>
      <c r="E2874" t="s">
        <v>4575</v>
      </c>
      <c r="F2874" s="1" t="s">
        <v>4576</v>
      </c>
      <c r="G2874" t="s">
        <v>4577</v>
      </c>
    </row>
    <row r="2875" spans="1:7" x14ac:dyDescent="0.25">
      <c r="A2875" t="str">
        <f t="shared" si="44"/>
        <v>P09H02</v>
      </c>
      <c r="B2875" t="s">
        <v>6338</v>
      </c>
      <c r="C2875" t="s">
        <v>3469</v>
      </c>
      <c r="D2875" t="s">
        <v>3473</v>
      </c>
      <c r="E2875" t="s">
        <v>4579</v>
      </c>
      <c r="F2875" s="1" t="s">
        <v>4580</v>
      </c>
      <c r="G2875" t="s">
        <v>4581</v>
      </c>
    </row>
    <row r="2876" spans="1:7" x14ac:dyDescent="0.25">
      <c r="A2876" t="str">
        <f t="shared" si="44"/>
        <v>P09H02</v>
      </c>
      <c r="B2876" t="s">
        <v>6338</v>
      </c>
      <c r="C2876" t="s">
        <v>3469</v>
      </c>
      <c r="D2876" t="s">
        <v>3473</v>
      </c>
      <c r="E2876" t="s">
        <v>4579</v>
      </c>
      <c r="F2876" s="1" t="s">
        <v>4582</v>
      </c>
      <c r="G2876" t="s">
        <v>4581</v>
      </c>
    </row>
    <row r="2877" spans="1:7" x14ac:dyDescent="0.25">
      <c r="A2877" t="str">
        <f t="shared" si="44"/>
        <v>P09H03</v>
      </c>
      <c r="B2877" t="s">
        <v>6338</v>
      </c>
      <c r="C2877" t="s">
        <v>3469</v>
      </c>
      <c r="D2877" t="s">
        <v>3475</v>
      </c>
      <c r="E2877" t="s">
        <v>4583</v>
      </c>
      <c r="F2877" s="1" t="s">
        <v>4584</v>
      </c>
      <c r="G2877" t="s">
        <v>4585</v>
      </c>
    </row>
    <row r="2878" spans="1:7" x14ac:dyDescent="0.25">
      <c r="A2878" t="str">
        <f t="shared" si="44"/>
        <v>P09H03</v>
      </c>
      <c r="B2878" t="s">
        <v>6338</v>
      </c>
      <c r="C2878" t="s">
        <v>3469</v>
      </c>
      <c r="D2878" t="s">
        <v>3475</v>
      </c>
      <c r="E2878" t="s">
        <v>4583</v>
      </c>
      <c r="F2878" s="1" t="s">
        <v>6715</v>
      </c>
      <c r="G2878" t="s">
        <v>4585</v>
      </c>
    </row>
    <row r="2879" spans="1:7" x14ac:dyDescent="0.25">
      <c r="A2879" t="str">
        <f t="shared" si="44"/>
        <v>P09H04</v>
      </c>
      <c r="B2879" t="s">
        <v>6338</v>
      </c>
      <c r="C2879" t="s">
        <v>3469</v>
      </c>
      <c r="D2879" t="s">
        <v>3477</v>
      </c>
      <c r="E2879" t="s">
        <v>4587</v>
      </c>
      <c r="F2879" s="1" t="s">
        <v>4588</v>
      </c>
      <c r="G2879" t="s">
        <v>4589</v>
      </c>
    </row>
    <row r="2880" spans="1:7" x14ac:dyDescent="0.25">
      <c r="A2880" t="str">
        <f t="shared" si="44"/>
        <v>P09H05</v>
      </c>
      <c r="B2880" t="s">
        <v>6338</v>
      </c>
      <c r="C2880" t="s">
        <v>3469</v>
      </c>
      <c r="D2880" t="s">
        <v>3480</v>
      </c>
      <c r="E2880" t="s">
        <v>6716</v>
      </c>
      <c r="F2880" s="1" t="s">
        <v>6717</v>
      </c>
      <c r="G2880" t="s">
        <v>6718</v>
      </c>
    </row>
    <row r="2881" spans="1:7" x14ac:dyDescent="0.25">
      <c r="A2881" t="str">
        <f t="shared" si="44"/>
        <v>P09H06</v>
      </c>
      <c r="B2881" t="s">
        <v>6338</v>
      </c>
      <c r="C2881" t="s">
        <v>3469</v>
      </c>
      <c r="D2881" t="s">
        <v>3483</v>
      </c>
      <c r="E2881" t="s">
        <v>6719</v>
      </c>
      <c r="F2881" s="1" t="s">
        <v>6720</v>
      </c>
      <c r="G2881" t="s">
        <v>6721</v>
      </c>
    </row>
    <row r="2882" spans="1:7" x14ac:dyDescent="0.25">
      <c r="A2882" t="str">
        <f t="shared" si="44"/>
        <v>P09H07</v>
      </c>
      <c r="B2882" t="s">
        <v>6338</v>
      </c>
      <c r="C2882" t="s">
        <v>3469</v>
      </c>
      <c r="D2882" t="s">
        <v>3486</v>
      </c>
      <c r="E2882" t="s">
        <v>6722</v>
      </c>
      <c r="F2882" s="1" t="s">
        <v>6723</v>
      </c>
      <c r="G2882" t="s">
        <v>6724</v>
      </c>
    </row>
    <row r="2883" spans="1:7" x14ac:dyDescent="0.25">
      <c r="A2883" t="str">
        <f t="shared" ref="A2883:A2946" si="45">CONCATENATE("P",B2883,D2883)</f>
        <v>P09H08</v>
      </c>
      <c r="B2883" t="s">
        <v>6338</v>
      </c>
      <c r="C2883" t="s">
        <v>3469</v>
      </c>
      <c r="D2883" t="s">
        <v>3490</v>
      </c>
      <c r="E2883" t="s">
        <v>6725</v>
      </c>
      <c r="F2883" s="1" t="s">
        <v>6726</v>
      </c>
      <c r="G2883" t="s">
        <v>6727</v>
      </c>
    </row>
    <row r="2884" spans="1:7" x14ac:dyDescent="0.25">
      <c r="A2884" t="str">
        <f t="shared" si="45"/>
        <v>P09H09</v>
      </c>
      <c r="B2884" t="s">
        <v>6338</v>
      </c>
      <c r="C2884" t="s">
        <v>3469</v>
      </c>
      <c r="D2884" t="s">
        <v>3495</v>
      </c>
      <c r="E2884" t="s">
        <v>6728</v>
      </c>
      <c r="F2884" s="1" t="s">
        <v>6729</v>
      </c>
      <c r="G2884" t="s">
        <v>6730</v>
      </c>
    </row>
    <row r="2885" spans="1:7" x14ac:dyDescent="0.25">
      <c r="A2885" t="str">
        <f t="shared" si="45"/>
        <v>P09H10</v>
      </c>
      <c r="B2885" t="s">
        <v>6338</v>
      </c>
      <c r="C2885" t="s">
        <v>3469</v>
      </c>
      <c r="D2885" t="s">
        <v>3499</v>
      </c>
      <c r="E2885" t="s">
        <v>6731</v>
      </c>
      <c r="F2885" s="1" t="s">
        <v>6732</v>
      </c>
      <c r="G2885" t="s">
        <v>6733</v>
      </c>
    </row>
    <row r="2886" spans="1:7" x14ac:dyDescent="0.25">
      <c r="A2886" t="str">
        <f t="shared" si="45"/>
        <v>P09H11</v>
      </c>
      <c r="B2886" t="s">
        <v>6338</v>
      </c>
      <c r="C2886" t="s">
        <v>3469</v>
      </c>
      <c r="D2886" t="s">
        <v>3503</v>
      </c>
      <c r="E2886" t="s">
        <v>6734</v>
      </c>
      <c r="F2886" s="1" t="s">
        <v>5083</v>
      </c>
      <c r="G2886" t="s">
        <v>6735</v>
      </c>
    </row>
    <row r="2887" spans="1:7" x14ac:dyDescent="0.25">
      <c r="A2887" t="str">
        <f t="shared" si="45"/>
        <v>P09H11</v>
      </c>
      <c r="B2887" t="s">
        <v>6338</v>
      </c>
      <c r="C2887" t="s">
        <v>3469</v>
      </c>
      <c r="D2887" t="s">
        <v>3503</v>
      </c>
      <c r="E2887" t="s">
        <v>6736</v>
      </c>
      <c r="F2887" s="1" t="s">
        <v>6737</v>
      </c>
      <c r="G2887" t="s">
        <v>6738</v>
      </c>
    </row>
    <row r="2888" spans="1:7" x14ac:dyDescent="0.25">
      <c r="A2888" t="str">
        <f t="shared" si="45"/>
        <v>P09H12</v>
      </c>
      <c r="B2888" t="s">
        <v>6338</v>
      </c>
      <c r="C2888" t="s">
        <v>3469</v>
      </c>
      <c r="D2888" t="s">
        <v>3507</v>
      </c>
      <c r="E2888" t="s">
        <v>6739</v>
      </c>
      <c r="F2888" s="1" t="s">
        <v>5083</v>
      </c>
      <c r="G2888" t="s">
        <v>6740</v>
      </c>
    </row>
    <row r="2889" spans="1:7" x14ac:dyDescent="0.25">
      <c r="A2889" t="str">
        <f t="shared" si="45"/>
        <v>P09H13</v>
      </c>
      <c r="B2889" t="s">
        <v>6338</v>
      </c>
      <c r="C2889" t="s">
        <v>3469</v>
      </c>
      <c r="D2889" t="s">
        <v>3510</v>
      </c>
      <c r="E2889" t="s">
        <v>6741</v>
      </c>
      <c r="F2889" s="1" t="s">
        <v>6742</v>
      </c>
      <c r="G2889" t="s">
        <v>6743</v>
      </c>
    </row>
    <row r="2890" spans="1:7" x14ac:dyDescent="0.25">
      <c r="A2890" t="str">
        <f t="shared" si="45"/>
        <v>P09H14</v>
      </c>
      <c r="B2890" t="s">
        <v>6338</v>
      </c>
      <c r="C2890" t="s">
        <v>3469</v>
      </c>
      <c r="D2890" t="s">
        <v>3514</v>
      </c>
      <c r="E2890" t="s">
        <v>6744</v>
      </c>
      <c r="F2890" s="1" t="s">
        <v>6745</v>
      </c>
      <c r="G2890" t="s">
        <v>6746</v>
      </c>
    </row>
    <row r="2891" spans="1:7" x14ac:dyDescent="0.25">
      <c r="A2891" t="str">
        <f t="shared" si="45"/>
        <v>P09H15</v>
      </c>
      <c r="B2891" t="s">
        <v>6338</v>
      </c>
      <c r="C2891" t="s">
        <v>3469</v>
      </c>
      <c r="D2891" t="s">
        <v>3518</v>
      </c>
      <c r="E2891" t="s">
        <v>6747</v>
      </c>
      <c r="F2891" s="1" t="s">
        <v>6748</v>
      </c>
      <c r="G2891" t="s">
        <v>6749</v>
      </c>
    </row>
    <row r="2892" spans="1:7" x14ac:dyDescent="0.25">
      <c r="A2892" t="str">
        <f t="shared" si="45"/>
        <v>P09H16</v>
      </c>
      <c r="B2892" t="s">
        <v>6338</v>
      </c>
      <c r="C2892" t="s">
        <v>3469</v>
      </c>
      <c r="D2892" t="s">
        <v>3522</v>
      </c>
      <c r="E2892" t="s">
        <v>6750</v>
      </c>
      <c r="F2892" s="1" t="s">
        <v>6751</v>
      </c>
      <c r="G2892" t="s">
        <v>6752</v>
      </c>
    </row>
    <row r="2893" spans="1:7" x14ac:dyDescent="0.25">
      <c r="A2893" t="str">
        <f t="shared" si="45"/>
        <v>P09H17</v>
      </c>
      <c r="B2893" t="s">
        <v>6338</v>
      </c>
      <c r="C2893" t="s">
        <v>3469</v>
      </c>
      <c r="D2893" t="s">
        <v>3528</v>
      </c>
      <c r="E2893" t="s">
        <v>6753</v>
      </c>
      <c r="F2893" s="1" t="s">
        <v>6751</v>
      </c>
      <c r="G2893" t="s">
        <v>6754</v>
      </c>
    </row>
    <row r="2894" spans="1:7" x14ac:dyDescent="0.25">
      <c r="A2894" t="str">
        <f t="shared" si="45"/>
        <v>P09H18</v>
      </c>
      <c r="B2894" t="s">
        <v>6338</v>
      </c>
      <c r="C2894" t="s">
        <v>3469</v>
      </c>
      <c r="D2894" t="s">
        <v>3532</v>
      </c>
      <c r="E2894" t="s">
        <v>6755</v>
      </c>
      <c r="F2894" s="1" t="s">
        <v>6751</v>
      </c>
      <c r="G2894" t="s">
        <v>6756</v>
      </c>
    </row>
    <row r="2895" spans="1:7" x14ac:dyDescent="0.25">
      <c r="A2895" t="str">
        <f t="shared" si="45"/>
        <v>P09J10</v>
      </c>
      <c r="B2895" t="s">
        <v>6338</v>
      </c>
      <c r="C2895" t="s">
        <v>3650</v>
      </c>
      <c r="D2895" t="s">
        <v>3677</v>
      </c>
      <c r="E2895" t="s">
        <v>6757</v>
      </c>
      <c r="F2895" s="1" t="s">
        <v>6758</v>
      </c>
      <c r="G2895" t="s">
        <v>6759</v>
      </c>
    </row>
    <row r="2896" spans="1:7" x14ac:dyDescent="0.25">
      <c r="A2896" t="str">
        <f t="shared" si="45"/>
        <v>P09J11</v>
      </c>
      <c r="B2896" t="s">
        <v>6338</v>
      </c>
      <c r="C2896" t="s">
        <v>3650</v>
      </c>
      <c r="D2896" t="s">
        <v>3680</v>
      </c>
      <c r="E2896" t="s">
        <v>6760</v>
      </c>
      <c r="F2896" s="1" t="s">
        <v>6761</v>
      </c>
      <c r="G2896" t="s">
        <v>6762</v>
      </c>
    </row>
    <row r="2897" spans="1:7" x14ac:dyDescent="0.25">
      <c r="A2897" t="str">
        <f t="shared" si="45"/>
        <v>P09J11</v>
      </c>
      <c r="B2897" t="s">
        <v>6338</v>
      </c>
      <c r="C2897" t="s">
        <v>3650</v>
      </c>
      <c r="D2897" t="s">
        <v>3680</v>
      </c>
      <c r="E2897" t="s">
        <v>6760</v>
      </c>
      <c r="F2897" s="1" t="s">
        <v>6763</v>
      </c>
      <c r="G2897" t="s">
        <v>6762</v>
      </c>
    </row>
    <row r="2898" spans="1:7" x14ac:dyDescent="0.25">
      <c r="A2898" t="str">
        <f t="shared" si="45"/>
        <v>P09J11</v>
      </c>
      <c r="B2898" t="s">
        <v>6338</v>
      </c>
      <c r="C2898" t="s">
        <v>3650</v>
      </c>
      <c r="D2898" t="s">
        <v>3680</v>
      </c>
      <c r="E2898" t="s">
        <v>6760</v>
      </c>
      <c r="F2898" s="1" t="s">
        <v>6764</v>
      </c>
      <c r="G2898" t="s">
        <v>6762</v>
      </c>
    </row>
    <row r="2899" spans="1:7" x14ac:dyDescent="0.25">
      <c r="A2899" t="str">
        <f t="shared" si="45"/>
        <v>P09J12</v>
      </c>
      <c r="B2899" t="s">
        <v>6338</v>
      </c>
      <c r="C2899" t="s">
        <v>3650</v>
      </c>
      <c r="D2899" t="s">
        <v>3683</v>
      </c>
      <c r="E2899" t="s">
        <v>6765</v>
      </c>
      <c r="F2899" s="1" t="s">
        <v>6766</v>
      </c>
      <c r="G2899" t="s">
        <v>6767</v>
      </c>
    </row>
    <row r="2900" spans="1:7" x14ac:dyDescent="0.25">
      <c r="A2900" t="str">
        <f t="shared" si="45"/>
        <v>P09J12</v>
      </c>
      <c r="B2900" t="s">
        <v>6338</v>
      </c>
      <c r="C2900" t="s">
        <v>3650</v>
      </c>
      <c r="D2900" t="s">
        <v>3683</v>
      </c>
      <c r="E2900" t="s">
        <v>6765</v>
      </c>
      <c r="F2900" s="1" t="s">
        <v>6768</v>
      </c>
      <c r="G2900" t="s">
        <v>6767</v>
      </c>
    </row>
    <row r="2901" spans="1:7" x14ac:dyDescent="0.25">
      <c r="A2901" t="str">
        <f t="shared" si="45"/>
        <v>P09J13</v>
      </c>
      <c r="B2901" t="s">
        <v>6338</v>
      </c>
      <c r="C2901" t="s">
        <v>3650</v>
      </c>
      <c r="D2901" t="s">
        <v>3686</v>
      </c>
      <c r="E2901" t="s">
        <v>6769</v>
      </c>
      <c r="F2901" s="1" t="s">
        <v>6770</v>
      </c>
      <c r="G2901" t="s">
        <v>6771</v>
      </c>
    </row>
    <row r="2902" spans="1:7" x14ac:dyDescent="0.25">
      <c r="A2902" t="str">
        <f t="shared" si="45"/>
        <v>P09J14</v>
      </c>
      <c r="B2902" t="s">
        <v>6338</v>
      </c>
      <c r="C2902" t="s">
        <v>3650</v>
      </c>
      <c r="D2902" t="s">
        <v>3690</v>
      </c>
      <c r="E2902" t="s">
        <v>6772</v>
      </c>
      <c r="F2902" s="1" t="s">
        <v>6773</v>
      </c>
      <c r="G2902" t="s">
        <v>6774</v>
      </c>
    </row>
    <row r="2903" spans="1:7" x14ac:dyDescent="0.25">
      <c r="A2903" t="str">
        <f t="shared" si="45"/>
        <v>P09J14</v>
      </c>
      <c r="B2903" t="s">
        <v>6338</v>
      </c>
      <c r="C2903" t="s">
        <v>3650</v>
      </c>
      <c r="D2903" t="s">
        <v>3690</v>
      </c>
      <c r="E2903" t="s">
        <v>6772</v>
      </c>
      <c r="F2903" s="1" t="s">
        <v>6775</v>
      </c>
      <c r="G2903" t="s">
        <v>6774</v>
      </c>
    </row>
    <row r="2904" spans="1:7" x14ac:dyDescent="0.25">
      <c r="A2904" t="str">
        <f t="shared" si="45"/>
        <v>P09J4</v>
      </c>
      <c r="B2904" t="s">
        <v>6338</v>
      </c>
      <c r="C2904" t="s">
        <v>3650</v>
      </c>
      <c r="D2904" t="s">
        <v>6776</v>
      </c>
      <c r="E2904" t="s">
        <v>6777</v>
      </c>
      <c r="F2904" s="1" t="s">
        <v>6778</v>
      </c>
      <c r="G2904" t="s">
        <v>6779</v>
      </c>
    </row>
    <row r="2905" spans="1:7" x14ac:dyDescent="0.25">
      <c r="A2905" t="str">
        <f t="shared" si="45"/>
        <v>P09J5</v>
      </c>
      <c r="B2905" t="s">
        <v>6338</v>
      </c>
      <c r="C2905" t="s">
        <v>3650</v>
      </c>
      <c r="D2905" t="s">
        <v>6780</v>
      </c>
      <c r="E2905" t="s">
        <v>6781</v>
      </c>
      <c r="F2905" s="1" t="s">
        <v>6782</v>
      </c>
      <c r="G2905" t="s">
        <v>6783</v>
      </c>
    </row>
    <row r="2906" spans="1:7" x14ac:dyDescent="0.25">
      <c r="A2906" t="str">
        <f t="shared" si="45"/>
        <v>P09J6</v>
      </c>
      <c r="B2906" t="s">
        <v>6338</v>
      </c>
      <c r="C2906" t="s">
        <v>3650</v>
      </c>
      <c r="D2906" t="s">
        <v>6784</v>
      </c>
      <c r="E2906" t="s">
        <v>6785</v>
      </c>
      <c r="F2906" s="1" t="s">
        <v>6786</v>
      </c>
      <c r="G2906" t="s">
        <v>6787</v>
      </c>
    </row>
    <row r="2907" spans="1:7" x14ac:dyDescent="0.25">
      <c r="A2907" t="str">
        <f t="shared" si="45"/>
        <v>P09J7</v>
      </c>
      <c r="B2907" t="s">
        <v>6338</v>
      </c>
      <c r="C2907" t="s">
        <v>3650</v>
      </c>
      <c r="D2907" t="s">
        <v>6788</v>
      </c>
      <c r="E2907" t="s">
        <v>6789</v>
      </c>
      <c r="F2907" s="1" t="s">
        <v>6790</v>
      </c>
      <c r="G2907" t="s">
        <v>6791</v>
      </c>
    </row>
    <row r="2908" spans="1:7" x14ac:dyDescent="0.25">
      <c r="A2908" t="str">
        <f t="shared" si="45"/>
        <v>P09J7</v>
      </c>
      <c r="B2908" t="s">
        <v>6338</v>
      </c>
      <c r="C2908" t="s">
        <v>3650</v>
      </c>
      <c r="D2908" t="s">
        <v>6788</v>
      </c>
      <c r="E2908" t="s">
        <v>6789</v>
      </c>
      <c r="F2908" s="1" t="s">
        <v>6792</v>
      </c>
      <c r="G2908" t="s">
        <v>6791</v>
      </c>
    </row>
    <row r="2909" spans="1:7" x14ac:dyDescent="0.25">
      <c r="A2909" t="str">
        <f t="shared" si="45"/>
        <v>P09J8</v>
      </c>
      <c r="B2909" t="s">
        <v>6338</v>
      </c>
      <c r="C2909" t="s">
        <v>3650</v>
      </c>
      <c r="D2909" t="s">
        <v>6793</v>
      </c>
      <c r="E2909" t="s">
        <v>6794</v>
      </c>
      <c r="F2909" s="1" t="s">
        <v>6795</v>
      </c>
      <c r="G2909" t="s">
        <v>6796</v>
      </c>
    </row>
    <row r="2910" spans="1:7" x14ac:dyDescent="0.25">
      <c r="A2910" t="str">
        <f t="shared" si="45"/>
        <v>P09J9</v>
      </c>
      <c r="B2910" t="s">
        <v>6338</v>
      </c>
      <c r="C2910" t="s">
        <v>3650</v>
      </c>
      <c r="D2910" t="s">
        <v>6797</v>
      </c>
      <c r="E2910" t="s">
        <v>6798</v>
      </c>
      <c r="F2910" s="1" t="s">
        <v>6799</v>
      </c>
      <c r="G2910" t="s">
        <v>6800</v>
      </c>
    </row>
    <row r="2911" spans="1:7" x14ac:dyDescent="0.25">
      <c r="A2911" t="str">
        <f t="shared" si="45"/>
        <v>P10A01</v>
      </c>
      <c r="B2911" t="s">
        <v>6801</v>
      </c>
      <c r="C2911" t="s">
        <v>7</v>
      </c>
      <c r="D2911" t="s">
        <v>8</v>
      </c>
      <c r="E2911" t="s">
        <v>6802</v>
      </c>
      <c r="F2911" s="1" t="s">
        <v>6803</v>
      </c>
      <c r="G2911" t="s">
        <v>6804</v>
      </c>
    </row>
    <row r="2912" spans="1:7" x14ac:dyDescent="0.25">
      <c r="A2912" t="str">
        <f t="shared" si="45"/>
        <v>P10A01</v>
      </c>
      <c r="B2912" t="s">
        <v>6801</v>
      </c>
      <c r="C2912" t="s">
        <v>7</v>
      </c>
      <c r="D2912" t="s">
        <v>8</v>
      </c>
      <c r="E2912" t="s">
        <v>6805</v>
      </c>
      <c r="F2912" s="1" t="s">
        <v>6806</v>
      </c>
      <c r="G2912" t="s">
        <v>6807</v>
      </c>
    </row>
    <row r="2913" spans="1:7" x14ac:dyDescent="0.25">
      <c r="A2913" t="str">
        <f t="shared" si="45"/>
        <v>P10A01</v>
      </c>
      <c r="B2913" t="s">
        <v>6801</v>
      </c>
      <c r="C2913" t="s">
        <v>7</v>
      </c>
      <c r="D2913" t="s">
        <v>8</v>
      </c>
      <c r="E2913" t="s">
        <v>6808</v>
      </c>
      <c r="F2913" s="1" t="s">
        <v>6809</v>
      </c>
      <c r="G2913" t="s">
        <v>6810</v>
      </c>
    </row>
    <row r="2914" spans="1:7" x14ac:dyDescent="0.25">
      <c r="A2914" t="str">
        <f t="shared" si="45"/>
        <v>P10A01</v>
      </c>
      <c r="B2914" t="s">
        <v>6801</v>
      </c>
      <c r="C2914" t="s">
        <v>7</v>
      </c>
      <c r="D2914" t="s">
        <v>8</v>
      </c>
      <c r="E2914" t="s">
        <v>6811</v>
      </c>
      <c r="F2914" s="1" t="s">
        <v>6812</v>
      </c>
      <c r="G2914" t="s">
        <v>6813</v>
      </c>
    </row>
    <row r="2915" spans="1:7" x14ac:dyDescent="0.25">
      <c r="A2915" t="str">
        <f t="shared" si="45"/>
        <v>P10C01</v>
      </c>
      <c r="B2915" t="s">
        <v>6801</v>
      </c>
      <c r="C2915" t="s">
        <v>496</v>
      </c>
      <c r="D2915" t="s">
        <v>497</v>
      </c>
      <c r="E2915" t="s">
        <v>6814</v>
      </c>
      <c r="F2915" s="1" t="s">
        <v>6815</v>
      </c>
      <c r="G2915" t="s">
        <v>6816</v>
      </c>
    </row>
    <row r="2916" spans="1:7" x14ac:dyDescent="0.25">
      <c r="A2916" t="str">
        <f t="shared" si="45"/>
        <v>P10C01</v>
      </c>
      <c r="B2916" t="s">
        <v>6801</v>
      </c>
      <c r="C2916" t="s">
        <v>496</v>
      </c>
      <c r="D2916" t="s">
        <v>497</v>
      </c>
      <c r="E2916" t="s">
        <v>6814</v>
      </c>
      <c r="F2916" s="1" t="s">
        <v>6817</v>
      </c>
      <c r="G2916" t="s">
        <v>6816</v>
      </c>
    </row>
    <row r="2917" spans="1:7" x14ac:dyDescent="0.25">
      <c r="A2917" t="str">
        <f t="shared" si="45"/>
        <v>P10C01</v>
      </c>
      <c r="B2917" t="s">
        <v>6801</v>
      </c>
      <c r="C2917" t="s">
        <v>496</v>
      </c>
      <c r="D2917" t="s">
        <v>497</v>
      </c>
      <c r="E2917" t="s">
        <v>6818</v>
      </c>
      <c r="F2917" s="1" t="s">
        <v>6819</v>
      </c>
      <c r="G2917" t="s">
        <v>6820</v>
      </c>
    </row>
    <row r="2918" spans="1:7" x14ac:dyDescent="0.25">
      <c r="A2918" t="str">
        <f t="shared" si="45"/>
        <v>P10C01</v>
      </c>
      <c r="B2918" t="s">
        <v>6801</v>
      </c>
      <c r="C2918" t="s">
        <v>496</v>
      </c>
      <c r="D2918" t="s">
        <v>497</v>
      </c>
      <c r="E2918" t="s">
        <v>6821</v>
      </c>
      <c r="F2918" s="1" t="s">
        <v>6822</v>
      </c>
      <c r="G2918" t="s">
        <v>6823</v>
      </c>
    </row>
    <row r="2919" spans="1:7" x14ac:dyDescent="0.25">
      <c r="A2919" t="str">
        <f t="shared" si="45"/>
        <v>P10C01</v>
      </c>
      <c r="B2919" t="s">
        <v>6801</v>
      </c>
      <c r="C2919" t="s">
        <v>496</v>
      </c>
      <c r="D2919" t="s">
        <v>497</v>
      </c>
      <c r="E2919" t="s">
        <v>6824</v>
      </c>
      <c r="F2919" s="1" t="s">
        <v>6825</v>
      </c>
      <c r="G2919" t="s">
        <v>6826</v>
      </c>
    </row>
    <row r="2920" spans="1:7" x14ac:dyDescent="0.25">
      <c r="A2920" t="str">
        <f t="shared" si="45"/>
        <v>P10C01</v>
      </c>
      <c r="B2920" t="s">
        <v>6801</v>
      </c>
      <c r="C2920" t="s">
        <v>496</v>
      </c>
      <c r="D2920" t="s">
        <v>497</v>
      </c>
      <c r="E2920" t="s">
        <v>6824</v>
      </c>
      <c r="F2920" s="1" t="s">
        <v>6827</v>
      </c>
      <c r="G2920" t="s">
        <v>6826</v>
      </c>
    </row>
    <row r="2921" spans="1:7" x14ac:dyDescent="0.25">
      <c r="A2921" t="str">
        <f t="shared" si="45"/>
        <v>P10C01</v>
      </c>
      <c r="B2921" t="s">
        <v>6801</v>
      </c>
      <c r="C2921" t="s">
        <v>496</v>
      </c>
      <c r="D2921" t="s">
        <v>497</v>
      </c>
      <c r="E2921" t="s">
        <v>6828</v>
      </c>
      <c r="F2921" s="1" t="s">
        <v>6829</v>
      </c>
      <c r="G2921" t="s">
        <v>6830</v>
      </c>
    </row>
    <row r="2922" spans="1:7" x14ac:dyDescent="0.25">
      <c r="A2922" t="str">
        <f t="shared" si="45"/>
        <v>P10C01</v>
      </c>
      <c r="B2922" t="s">
        <v>6801</v>
      </c>
      <c r="C2922" t="s">
        <v>496</v>
      </c>
      <c r="D2922" t="s">
        <v>497</v>
      </c>
      <c r="E2922" t="s">
        <v>6831</v>
      </c>
      <c r="F2922" s="1" t="s">
        <v>6832</v>
      </c>
      <c r="G2922" t="s">
        <v>6833</v>
      </c>
    </row>
    <row r="2923" spans="1:7" x14ac:dyDescent="0.25">
      <c r="A2923" t="str">
        <f t="shared" si="45"/>
        <v>P10C01</v>
      </c>
      <c r="B2923" t="s">
        <v>6801</v>
      </c>
      <c r="C2923" t="s">
        <v>496</v>
      </c>
      <c r="D2923" t="s">
        <v>497</v>
      </c>
      <c r="E2923" t="s">
        <v>6831</v>
      </c>
      <c r="F2923" s="1" t="s">
        <v>6834</v>
      </c>
      <c r="G2923" t="s">
        <v>6833</v>
      </c>
    </row>
    <row r="2924" spans="1:7" x14ac:dyDescent="0.25">
      <c r="A2924" t="str">
        <f t="shared" si="45"/>
        <v>P10C01</v>
      </c>
      <c r="B2924" t="s">
        <v>6801</v>
      </c>
      <c r="C2924" t="s">
        <v>496</v>
      </c>
      <c r="D2924" t="s">
        <v>497</v>
      </c>
      <c r="E2924" t="s">
        <v>6835</v>
      </c>
      <c r="F2924" s="1" t="s">
        <v>6836</v>
      </c>
      <c r="G2924" t="s">
        <v>6837</v>
      </c>
    </row>
    <row r="2925" spans="1:7" x14ac:dyDescent="0.25">
      <c r="A2925" t="str">
        <f t="shared" si="45"/>
        <v>P10C01</v>
      </c>
      <c r="B2925" t="s">
        <v>6801</v>
      </c>
      <c r="C2925" t="s">
        <v>496</v>
      </c>
      <c r="D2925" t="s">
        <v>497</v>
      </c>
      <c r="E2925" t="s">
        <v>6835</v>
      </c>
      <c r="F2925" s="1" t="s">
        <v>6832</v>
      </c>
      <c r="G2925" t="s">
        <v>6837</v>
      </c>
    </row>
    <row r="2926" spans="1:7" x14ac:dyDescent="0.25">
      <c r="A2926" t="str">
        <f t="shared" si="45"/>
        <v>P10C01</v>
      </c>
      <c r="B2926" t="s">
        <v>6801</v>
      </c>
      <c r="C2926" t="s">
        <v>496</v>
      </c>
      <c r="D2926" t="s">
        <v>497</v>
      </c>
      <c r="E2926" t="s">
        <v>6838</v>
      </c>
      <c r="F2926" s="1" t="s">
        <v>6839</v>
      </c>
      <c r="G2926" t="s">
        <v>6840</v>
      </c>
    </row>
    <row r="2927" spans="1:7" x14ac:dyDescent="0.25">
      <c r="A2927" t="str">
        <f t="shared" si="45"/>
        <v>P10C01</v>
      </c>
      <c r="B2927" t="s">
        <v>6801</v>
      </c>
      <c r="C2927" t="s">
        <v>496</v>
      </c>
      <c r="D2927" t="s">
        <v>497</v>
      </c>
      <c r="E2927" t="s">
        <v>6841</v>
      </c>
      <c r="F2927" s="1" t="s">
        <v>6842</v>
      </c>
      <c r="G2927" t="s">
        <v>6843</v>
      </c>
    </row>
    <row r="2928" spans="1:7" x14ac:dyDescent="0.25">
      <c r="A2928" t="str">
        <f t="shared" si="45"/>
        <v>P10C01</v>
      </c>
      <c r="B2928" t="s">
        <v>6801</v>
      </c>
      <c r="C2928" t="s">
        <v>496</v>
      </c>
      <c r="D2928" t="s">
        <v>497</v>
      </c>
      <c r="E2928" t="s">
        <v>6841</v>
      </c>
      <c r="F2928" s="1" t="s">
        <v>6844</v>
      </c>
      <c r="G2928" t="s">
        <v>6843</v>
      </c>
    </row>
    <row r="2929" spans="1:7" x14ac:dyDescent="0.25">
      <c r="A2929" t="str">
        <f t="shared" si="45"/>
        <v>P10C01</v>
      </c>
      <c r="B2929" t="s">
        <v>6801</v>
      </c>
      <c r="C2929" t="s">
        <v>496</v>
      </c>
      <c r="D2929" t="s">
        <v>497</v>
      </c>
      <c r="E2929" t="s">
        <v>6845</v>
      </c>
      <c r="F2929" s="1" t="s">
        <v>6846</v>
      </c>
      <c r="G2929" t="s">
        <v>6847</v>
      </c>
    </row>
    <row r="2930" spans="1:7" x14ac:dyDescent="0.25">
      <c r="A2930" t="str">
        <f t="shared" si="45"/>
        <v>P10C01</v>
      </c>
      <c r="B2930" t="s">
        <v>6801</v>
      </c>
      <c r="C2930" t="s">
        <v>496</v>
      </c>
      <c r="D2930" t="s">
        <v>497</v>
      </c>
      <c r="E2930" t="s">
        <v>6848</v>
      </c>
      <c r="F2930" s="1" t="s">
        <v>6849</v>
      </c>
      <c r="G2930" t="s">
        <v>6847</v>
      </c>
    </row>
    <row r="2931" spans="1:7" x14ac:dyDescent="0.25">
      <c r="A2931" t="str">
        <f t="shared" si="45"/>
        <v>P10C01</v>
      </c>
      <c r="B2931" t="s">
        <v>6801</v>
      </c>
      <c r="C2931" t="s">
        <v>496</v>
      </c>
      <c r="D2931" t="s">
        <v>497</v>
      </c>
      <c r="E2931" t="s">
        <v>6850</v>
      </c>
      <c r="F2931" s="1" t="s">
        <v>6851</v>
      </c>
      <c r="G2931" t="s">
        <v>6852</v>
      </c>
    </row>
    <row r="2932" spans="1:7" x14ac:dyDescent="0.25">
      <c r="A2932" t="str">
        <f t="shared" si="45"/>
        <v>P10C02</v>
      </c>
      <c r="B2932" t="s">
        <v>6801</v>
      </c>
      <c r="C2932" t="s">
        <v>496</v>
      </c>
      <c r="D2932" t="s">
        <v>500</v>
      </c>
      <c r="E2932" t="s">
        <v>6853</v>
      </c>
      <c r="F2932" s="1" t="s">
        <v>6854</v>
      </c>
      <c r="G2932" t="s">
        <v>6855</v>
      </c>
    </row>
    <row r="2933" spans="1:7" x14ac:dyDescent="0.25">
      <c r="A2933" t="str">
        <f t="shared" si="45"/>
        <v>P10C02</v>
      </c>
      <c r="B2933" t="s">
        <v>6801</v>
      </c>
      <c r="C2933" t="s">
        <v>496</v>
      </c>
      <c r="D2933" t="s">
        <v>500</v>
      </c>
      <c r="E2933" t="s">
        <v>6856</v>
      </c>
      <c r="F2933" s="1" t="s">
        <v>6857</v>
      </c>
      <c r="G2933" t="s">
        <v>6858</v>
      </c>
    </row>
    <row r="2934" spans="1:7" x14ac:dyDescent="0.25">
      <c r="A2934" t="str">
        <f t="shared" si="45"/>
        <v>P10C02</v>
      </c>
      <c r="B2934" t="s">
        <v>6801</v>
      </c>
      <c r="C2934" t="s">
        <v>496</v>
      </c>
      <c r="D2934" t="s">
        <v>500</v>
      </c>
      <c r="E2934" t="s">
        <v>6859</v>
      </c>
      <c r="F2934" s="1" t="s">
        <v>6860</v>
      </c>
      <c r="G2934" t="s">
        <v>6861</v>
      </c>
    </row>
    <row r="2935" spans="1:7" x14ac:dyDescent="0.25">
      <c r="A2935" t="str">
        <f t="shared" si="45"/>
        <v>P10C02</v>
      </c>
      <c r="B2935" t="s">
        <v>6801</v>
      </c>
      <c r="C2935" t="s">
        <v>496</v>
      </c>
      <c r="D2935" t="s">
        <v>500</v>
      </c>
      <c r="E2935" t="s">
        <v>6862</v>
      </c>
      <c r="F2935" s="1" t="s">
        <v>6863</v>
      </c>
      <c r="G2935" t="s">
        <v>6864</v>
      </c>
    </row>
    <row r="2936" spans="1:7" x14ac:dyDescent="0.25">
      <c r="A2936" t="str">
        <f t="shared" si="45"/>
        <v>P10C02</v>
      </c>
      <c r="B2936" t="s">
        <v>6801</v>
      </c>
      <c r="C2936" t="s">
        <v>496</v>
      </c>
      <c r="D2936" t="s">
        <v>500</v>
      </c>
      <c r="E2936" t="s">
        <v>6865</v>
      </c>
      <c r="F2936" s="1" t="s">
        <v>6866</v>
      </c>
      <c r="G2936" t="s">
        <v>6867</v>
      </c>
    </row>
    <row r="2937" spans="1:7" x14ac:dyDescent="0.25">
      <c r="A2937" t="str">
        <f t="shared" si="45"/>
        <v>P10C03</v>
      </c>
      <c r="B2937" t="s">
        <v>6801</v>
      </c>
      <c r="C2937" t="s">
        <v>496</v>
      </c>
      <c r="D2937" t="s">
        <v>503</v>
      </c>
      <c r="E2937" t="s">
        <v>6868</v>
      </c>
      <c r="F2937" s="1" t="s">
        <v>6869</v>
      </c>
      <c r="G2937" t="s">
        <v>6870</v>
      </c>
    </row>
    <row r="2938" spans="1:7" x14ac:dyDescent="0.25">
      <c r="A2938" t="str">
        <f t="shared" si="45"/>
        <v>P10C03</v>
      </c>
      <c r="B2938" t="s">
        <v>6801</v>
      </c>
      <c r="C2938" t="s">
        <v>496</v>
      </c>
      <c r="D2938" t="s">
        <v>503</v>
      </c>
      <c r="E2938" t="s">
        <v>6871</v>
      </c>
      <c r="F2938" s="1" t="s">
        <v>6872</v>
      </c>
      <c r="G2938" t="s">
        <v>6873</v>
      </c>
    </row>
    <row r="2939" spans="1:7" x14ac:dyDescent="0.25">
      <c r="A2939" t="str">
        <f t="shared" si="45"/>
        <v>P10C03</v>
      </c>
      <c r="B2939" t="s">
        <v>6801</v>
      </c>
      <c r="C2939" t="s">
        <v>496</v>
      </c>
      <c r="D2939" t="s">
        <v>503</v>
      </c>
      <c r="E2939" t="s">
        <v>6874</v>
      </c>
      <c r="F2939" s="1" t="s">
        <v>6875</v>
      </c>
      <c r="G2939" t="s">
        <v>6876</v>
      </c>
    </row>
    <row r="2940" spans="1:7" x14ac:dyDescent="0.25">
      <c r="A2940" t="str">
        <f t="shared" si="45"/>
        <v>P10C03</v>
      </c>
      <c r="B2940" t="s">
        <v>6801</v>
      </c>
      <c r="C2940" t="s">
        <v>496</v>
      </c>
      <c r="D2940" t="s">
        <v>503</v>
      </c>
      <c r="E2940" t="s">
        <v>6877</v>
      </c>
      <c r="F2940" s="1" t="s">
        <v>6878</v>
      </c>
      <c r="G2940" t="s">
        <v>6879</v>
      </c>
    </row>
    <row r="2941" spans="1:7" x14ac:dyDescent="0.25">
      <c r="A2941" t="str">
        <f t="shared" si="45"/>
        <v>P10C03</v>
      </c>
      <c r="B2941" t="s">
        <v>6801</v>
      </c>
      <c r="C2941" t="s">
        <v>496</v>
      </c>
      <c r="D2941" t="s">
        <v>503</v>
      </c>
      <c r="E2941" t="s">
        <v>6880</v>
      </c>
      <c r="F2941" s="1" t="s">
        <v>6881</v>
      </c>
      <c r="G2941" t="s">
        <v>6882</v>
      </c>
    </row>
    <row r="2942" spans="1:7" x14ac:dyDescent="0.25">
      <c r="A2942" t="str">
        <f t="shared" si="45"/>
        <v>P10C03</v>
      </c>
      <c r="B2942" t="s">
        <v>6801</v>
      </c>
      <c r="C2942" t="s">
        <v>496</v>
      </c>
      <c r="D2942" t="s">
        <v>503</v>
      </c>
      <c r="E2942" t="s">
        <v>6883</v>
      </c>
      <c r="F2942" s="1" t="s">
        <v>6884</v>
      </c>
      <c r="G2942" t="s">
        <v>6885</v>
      </c>
    </row>
    <row r="2943" spans="1:7" x14ac:dyDescent="0.25">
      <c r="A2943" t="str">
        <f t="shared" si="45"/>
        <v>P10C03</v>
      </c>
      <c r="B2943" t="s">
        <v>6801</v>
      </c>
      <c r="C2943" t="s">
        <v>496</v>
      </c>
      <c r="D2943" t="s">
        <v>503</v>
      </c>
      <c r="E2943" t="s">
        <v>6886</v>
      </c>
      <c r="F2943" s="1" t="s">
        <v>6887</v>
      </c>
      <c r="G2943" t="s">
        <v>6888</v>
      </c>
    </row>
    <row r="2944" spans="1:7" x14ac:dyDescent="0.25">
      <c r="A2944" t="str">
        <f t="shared" si="45"/>
        <v>P10C03</v>
      </c>
      <c r="B2944" t="s">
        <v>6801</v>
      </c>
      <c r="C2944" t="s">
        <v>496</v>
      </c>
      <c r="D2944" t="s">
        <v>503</v>
      </c>
      <c r="E2944" t="s">
        <v>6889</v>
      </c>
      <c r="F2944" s="1" t="s">
        <v>6890</v>
      </c>
      <c r="G2944" t="s">
        <v>6891</v>
      </c>
    </row>
    <row r="2945" spans="1:7" x14ac:dyDescent="0.25">
      <c r="A2945" t="str">
        <f t="shared" si="45"/>
        <v>P10C03</v>
      </c>
      <c r="B2945" t="s">
        <v>6801</v>
      </c>
      <c r="C2945" t="s">
        <v>496</v>
      </c>
      <c r="D2945" t="s">
        <v>503</v>
      </c>
      <c r="E2945" t="s">
        <v>6892</v>
      </c>
      <c r="F2945" s="1" t="s">
        <v>6893</v>
      </c>
      <c r="G2945" t="s">
        <v>6894</v>
      </c>
    </row>
    <row r="2946" spans="1:7" x14ac:dyDescent="0.25">
      <c r="A2946" t="str">
        <f t="shared" si="45"/>
        <v>P10C03</v>
      </c>
      <c r="B2946" t="s">
        <v>6801</v>
      </c>
      <c r="C2946" t="s">
        <v>496</v>
      </c>
      <c r="D2946" t="s">
        <v>503</v>
      </c>
      <c r="E2946" t="s">
        <v>6895</v>
      </c>
      <c r="F2946" s="1" t="s">
        <v>6896</v>
      </c>
      <c r="G2946" t="s">
        <v>6897</v>
      </c>
    </row>
    <row r="2947" spans="1:7" x14ac:dyDescent="0.25">
      <c r="A2947" t="str">
        <f t="shared" ref="A2947:A3010" si="46">CONCATENATE("P",B2947,D2947)</f>
        <v>P10C03</v>
      </c>
      <c r="B2947" t="s">
        <v>6801</v>
      </c>
      <c r="C2947" t="s">
        <v>496</v>
      </c>
      <c r="D2947" t="s">
        <v>503</v>
      </c>
      <c r="E2947" t="s">
        <v>6898</v>
      </c>
      <c r="F2947" s="1" t="s">
        <v>6899</v>
      </c>
      <c r="G2947" t="s">
        <v>6900</v>
      </c>
    </row>
    <row r="2948" spans="1:7" x14ac:dyDescent="0.25">
      <c r="A2948" t="str">
        <f t="shared" si="46"/>
        <v>P10C03</v>
      </c>
      <c r="B2948" t="s">
        <v>6801</v>
      </c>
      <c r="C2948" t="s">
        <v>496</v>
      </c>
      <c r="D2948" t="s">
        <v>503</v>
      </c>
      <c r="E2948" t="s">
        <v>6901</v>
      </c>
      <c r="F2948" s="1" t="s">
        <v>6902</v>
      </c>
      <c r="G2948" t="s">
        <v>6903</v>
      </c>
    </row>
    <row r="2949" spans="1:7" x14ac:dyDescent="0.25">
      <c r="A2949" t="str">
        <f t="shared" si="46"/>
        <v>P10C03</v>
      </c>
      <c r="B2949" t="s">
        <v>6801</v>
      </c>
      <c r="C2949" t="s">
        <v>496</v>
      </c>
      <c r="D2949" t="s">
        <v>503</v>
      </c>
      <c r="E2949" t="s">
        <v>6904</v>
      </c>
      <c r="F2949" s="1" t="s">
        <v>6905</v>
      </c>
      <c r="G2949" t="s">
        <v>6906</v>
      </c>
    </row>
    <row r="2950" spans="1:7" x14ac:dyDescent="0.25">
      <c r="A2950" t="str">
        <f t="shared" si="46"/>
        <v>P10C03</v>
      </c>
      <c r="B2950" t="s">
        <v>6801</v>
      </c>
      <c r="C2950" t="s">
        <v>496</v>
      </c>
      <c r="D2950" t="s">
        <v>503</v>
      </c>
      <c r="E2950" t="s">
        <v>6907</v>
      </c>
      <c r="F2950" s="1" t="s">
        <v>6908</v>
      </c>
      <c r="G2950" t="s">
        <v>6909</v>
      </c>
    </row>
    <row r="2951" spans="1:7" x14ac:dyDescent="0.25">
      <c r="A2951" t="str">
        <f t="shared" si="46"/>
        <v>P10C03</v>
      </c>
      <c r="B2951" t="s">
        <v>6801</v>
      </c>
      <c r="C2951" t="s">
        <v>496</v>
      </c>
      <c r="D2951" t="s">
        <v>503</v>
      </c>
      <c r="E2951" t="s">
        <v>6910</v>
      </c>
      <c r="F2951" s="1" t="s">
        <v>6911</v>
      </c>
      <c r="G2951" t="s">
        <v>6912</v>
      </c>
    </row>
    <row r="2952" spans="1:7" x14ac:dyDescent="0.25">
      <c r="A2952" t="str">
        <f t="shared" si="46"/>
        <v>P10C03</v>
      </c>
      <c r="B2952" t="s">
        <v>6801</v>
      </c>
      <c r="C2952" t="s">
        <v>496</v>
      </c>
      <c r="D2952" t="s">
        <v>503</v>
      </c>
      <c r="E2952" t="s">
        <v>6913</v>
      </c>
      <c r="F2952" s="1" t="s">
        <v>6914</v>
      </c>
      <c r="G2952" t="s">
        <v>6915</v>
      </c>
    </row>
    <row r="2953" spans="1:7" x14ac:dyDescent="0.25">
      <c r="A2953" t="str">
        <f t="shared" si="46"/>
        <v>P10C03</v>
      </c>
      <c r="B2953" t="s">
        <v>6801</v>
      </c>
      <c r="C2953" t="s">
        <v>496</v>
      </c>
      <c r="D2953" t="s">
        <v>503</v>
      </c>
      <c r="E2953" t="s">
        <v>6916</v>
      </c>
      <c r="F2953" s="1" t="s">
        <v>6917</v>
      </c>
      <c r="G2953" t="s">
        <v>6918</v>
      </c>
    </row>
    <row r="2954" spans="1:7" x14ac:dyDescent="0.25">
      <c r="A2954" t="str">
        <f t="shared" si="46"/>
        <v>P10C03</v>
      </c>
      <c r="B2954" t="s">
        <v>6801</v>
      </c>
      <c r="C2954" t="s">
        <v>496</v>
      </c>
      <c r="D2954" t="s">
        <v>503</v>
      </c>
      <c r="E2954" t="s">
        <v>6919</v>
      </c>
      <c r="F2954" s="1" t="s">
        <v>6890</v>
      </c>
      <c r="G2954" t="s">
        <v>6920</v>
      </c>
    </row>
    <row r="2955" spans="1:7" x14ac:dyDescent="0.25">
      <c r="A2955" t="str">
        <f t="shared" si="46"/>
        <v>P10C03</v>
      </c>
      <c r="B2955" t="s">
        <v>6801</v>
      </c>
      <c r="C2955" t="s">
        <v>496</v>
      </c>
      <c r="D2955" t="s">
        <v>503</v>
      </c>
      <c r="E2955" t="s">
        <v>6921</v>
      </c>
      <c r="F2955" s="1" t="s">
        <v>6922</v>
      </c>
      <c r="G2955" t="s">
        <v>6923</v>
      </c>
    </row>
    <row r="2956" spans="1:7" x14ac:dyDescent="0.25">
      <c r="A2956" t="str">
        <f t="shared" si="46"/>
        <v>P11A01</v>
      </c>
      <c r="B2956" t="s">
        <v>6924</v>
      </c>
      <c r="C2956" t="s">
        <v>7</v>
      </c>
      <c r="D2956" t="s">
        <v>8</v>
      </c>
      <c r="E2956" t="s">
        <v>6925</v>
      </c>
      <c r="F2956" s="1" t="s">
        <v>6926</v>
      </c>
      <c r="G2956" t="s">
        <v>6927</v>
      </c>
    </row>
    <row r="2957" spans="1:7" x14ac:dyDescent="0.25">
      <c r="A2957" t="str">
        <f t="shared" si="46"/>
        <v>P11A02</v>
      </c>
      <c r="B2957" t="s">
        <v>6924</v>
      </c>
      <c r="C2957" t="s">
        <v>7</v>
      </c>
      <c r="D2957" t="s">
        <v>11</v>
      </c>
      <c r="E2957" t="s">
        <v>6928</v>
      </c>
      <c r="F2957" s="1" t="s">
        <v>6929</v>
      </c>
      <c r="G2957" t="s">
        <v>6930</v>
      </c>
    </row>
    <row r="2958" spans="1:7" x14ac:dyDescent="0.25">
      <c r="A2958" t="str">
        <f t="shared" si="46"/>
        <v>P11A03</v>
      </c>
      <c r="B2958" t="s">
        <v>6924</v>
      </c>
      <c r="C2958" t="s">
        <v>7</v>
      </c>
      <c r="D2958" t="s">
        <v>15</v>
      </c>
      <c r="E2958" t="s">
        <v>6931</v>
      </c>
      <c r="F2958" s="1" t="s">
        <v>6932</v>
      </c>
      <c r="G2958" t="s">
        <v>6933</v>
      </c>
    </row>
    <row r="2959" spans="1:7" x14ac:dyDescent="0.25">
      <c r="A2959" t="str">
        <f t="shared" si="46"/>
        <v>P11A04</v>
      </c>
      <c r="B2959" t="s">
        <v>6924</v>
      </c>
      <c r="C2959" t="s">
        <v>7</v>
      </c>
      <c r="D2959" t="s">
        <v>18</v>
      </c>
      <c r="E2959" t="s">
        <v>6934</v>
      </c>
      <c r="F2959" s="1" t="s">
        <v>6935</v>
      </c>
      <c r="G2959" t="s">
        <v>6936</v>
      </c>
    </row>
    <row r="2960" spans="1:7" x14ac:dyDescent="0.25">
      <c r="A2960" t="str">
        <f t="shared" si="46"/>
        <v>P11A05</v>
      </c>
      <c r="B2960" t="s">
        <v>6924</v>
      </c>
      <c r="C2960" t="s">
        <v>7</v>
      </c>
      <c r="D2960" t="s">
        <v>21</v>
      </c>
      <c r="E2960" t="s">
        <v>6937</v>
      </c>
      <c r="F2960" s="1" t="s">
        <v>6938</v>
      </c>
      <c r="G2960" t="s">
        <v>6939</v>
      </c>
    </row>
    <row r="2961" spans="1:7" x14ac:dyDescent="0.25">
      <c r="A2961" t="str">
        <f t="shared" si="46"/>
        <v>P11A06</v>
      </c>
      <c r="B2961" t="s">
        <v>6924</v>
      </c>
      <c r="C2961" t="s">
        <v>7</v>
      </c>
      <c r="D2961" t="s">
        <v>25</v>
      </c>
      <c r="E2961" t="s">
        <v>6940</v>
      </c>
      <c r="F2961" s="1" t="s">
        <v>6926</v>
      </c>
      <c r="G2961" t="s">
        <v>6941</v>
      </c>
    </row>
    <row r="2962" spans="1:7" x14ac:dyDescent="0.25">
      <c r="A2962" t="str">
        <f t="shared" si="46"/>
        <v>P11A07</v>
      </c>
      <c r="B2962" t="s">
        <v>6924</v>
      </c>
      <c r="C2962" t="s">
        <v>7</v>
      </c>
      <c r="D2962" t="s">
        <v>29</v>
      </c>
      <c r="E2962" t="s">
        <v>6942</v>
      </c>
      <c r="F2962" s="1" t="s">
        <v>6943</v>
      </c>
      <c r="G2962" t="s">
        <v>6944</v>
      </c>
    </row>
    <row r="2963" spans="1:7" x14ac:dyDescent="0.25">
      <c r="A2963" t="str">
        <f t="shared" si="46"/>
        <v>P11A08</v>
      </c>
      <c r="B2963" t="s">
        <v>6924</v>
      </c>
      <c r="C2963" t="s">
        <v>7</v>
      </c>
      <c r="D2963" t="s">
        <v>32</v>
      </c>
      <c r="E2963" t="s">
        <v>6945</v>
      </c>
      <c r="F2963" s="1" t="s">
        <v>6946</v>
      </c>
      <c r="G2963" t="s">
        <v>6947</v>
      </c>
    </row>
    <row r="2964" spans="1:7" x14ac:dyDescent="0.25">
      <c r="A2964" t="str">
        <f t="shared" si="46"/>
        <v>P11A09</v>
      </c>
      <c r="B2964" t="s">
        <v>6924</v>
      </c>
      <c r="C2964" t="s">
        <v>7</v>
      </c>
      <c r="D2964" t="s">
        <v>43</v>
      </c>
      <c r="E2964" t="s">
        <v>6948</v>
      </c>
      <c r="F2964" s="1" t="s">
        <v>6949</v>
      </c>
      <c r="G2964" t="s">
        <v>6950</v>
      </c>
    </row>
    <row r="2965" spans="1:7" x14ac:dyDescent="0.25">
      <c r="A2965" t="str">
        <f t="shared" si="46"/>
        <v>P11A10</v>
      </c>
      <c r="B2965" t="s">
        <v>6924</v>
      </c>
      <c r="C2965" t="s">
        <v>7</v>
      </c>
      <c r="D2965" t="s">
        <v>53</v>
      </c>
      <c r="E2965" t="s">
        <v>6951</v>
      </c>
      <c r="F2965" s="1" t="s">
        <v>6952</v>
      </c>
      <c r="G2965" t="s">
        <v>6953</v>
      </c>
    </row>
    <row r="2966" spans="1:7" x14ac:dyDescent="0.25">
      <c r="A2966" t="str">
        <f t="shared" si="46"/>
        <v>P11A11</v>
      </c>
      <c r="B2966" t="s">
        <v>6924</v>
      </c>
      <c r="C2966" t="s">
        <v>7</v>
      </c>
      <c r="D2966" t="s">
        <v>63</v>
      </c>
      <c r="E2966" t="s">
        <v>6954</v>
      </c>
      <c r="F2966" s="1" t="s">
        <v>6955</v>
      </c>
      <c r="G2966" t="s">
        <v>6956</v>
      </c>
    </row>
    <row r="2967" spans="1:7" x14ac:dyDescent="0.25">
      <c r="A2967" t="str">
        <f t="shared" si="46"/>
        <v>P11A12</v>
      </c>
      <c r="B2967" t="s">
        <v>6924</v>
      </c>
      <c r="C2967" t="s">
        <v>7</v>
      </c>
      <c r="D2967" t="s">
        <v>73</v>
      </c>
      <c r="E2967" t="s">
        <v>6957</v>
      </c>
      <c r="F2967" s="1" t="s">
        <v>6955</v>
      </c>
      <c r="G2967" t="s">
        <v>6958</v>
      </c>
    </row>
    <row r="2968" spans="1:7" x14ac:dyDescent="0.25">
      <c r="A2968" t="str">
        <f t="shared" si="46"/>
        <v>P11A13</v>
      </c>
      <c r="B2968" t="s">
        <v>6924</v>
      </c>
      <c r="C2968" t="s">
        <v>7</v>
      </c>
      <c r="D2968" t="s">
        <v>83</v>
      </c>
      <c r="E2968" t="s">
        <v>6959</v>
      </c>
      <c r="F2968" s="1" t="s">
        <v>6960</v>
      </c>
      <c r="G2968" t="s">
        <v>6961</v>
      </c>
    </row>
    <row r="2969" spans="1:7" x14ac:dyDescent="0.25">
      <c r="A2969" t="str">
        <f t="shared" si="46"/>
        <v>P11A14</v>
      </c>
      <c r="B2969" t="s">
        <v>6924</v>
      </c>
      <c r="C2969" t="s">
        <v>7</v>
      </c>
      <c r="D2969" t="s">
        <v>93</v>
      </c>
      <c r="E2969" t="s">
        <v>6962</v>
      </c>
      <c r="F2969" s="1" t="s">
        <v>6963</v>
      </c>
      <c r="G2969" t="s">
        <v>6964</v>
      </c>
    </row>
    <row r="2970" spans="1:7" x14ac:dyDescent="0.25">
      <c r="A2970" t="str">
        <f t="shared" si="46"/>
        <v>P11A15</v>
      </c>
      <c r="B2970" t="s">
        <v>6924</v>
      </c>
      <c r="C2970" t="s">
        <v>7</v>
      </c>
      <c r="D2970" t="s">
        <v>103</v>
      </c>
      <c r="E2970" t="s">
        <v>4656</v>
      </c>
      <c r="F2970" s="1" t="s">
        <v>6965</v>
      </c>
      <c r="G2970" t="s">
        <v>4658</v>
      </c>
    </row>
    <row r="2971" spans="1:7" x14ac:dyDescent="0.25">
      <c r="A2971" t="str">
        <f t="shared" si="46"/>
        <v>P11A16</v>
      </c>
      <c r="B2971" t="s">
        <v>6924</v>
      </c>
      <c r="C2971" t="s">
        <v>7</v>
      </c>
      <c r="D2971" t="s">
        <v>113</v>
      </c>
      <c r="E2971" t="s">
        <v>4659</v>
      </c>
      <c r="F2971" s="1" t="s">
        <v>6966</v>
      </c>
      <c r="G2971" t="s">
        <v>4661</v>
      </c>
    </row>
    <row r="2972" spans="1:7" x14ac:dyDescent="0.25">
      <c r="A2972" t="str">
        <f t="shared" si="46"/>
        <v>P11A17</v>
      </c>
      <c r="B2972" t="s">
        <v>6924</v>
      </c>
      <c r="C2972" t="s">
        <v>7</v>
      </c>
      <c r="D2972" t="s">
        <v>123</v>
      </c>
      <c r="E2972" t="s">
        <v>4663</v>
      </c>
      <c r="F2972" s="1" t="s">
        <v>6967</v>
      </c>
      <c r="G2972" t="s">
        <v>4665</v>
      </c>
    </row>
    <row r="2973" spans="1:7" x14ac:dyDescent="0.25">
      <c r="A2973" t="str">
        <f t="shared" si="46"/>
        <v>P11A18</v>
      </c>
      <c r="B2973" t="s">
        <v>6924</v>
      </c>
      <c r="C2973" t="s">
        <v>7</v>
      </c>
      <c r="D2973" t="s">
        <v>133</v>
      </c>
      <c r="E2973" t="s">
        <v>4667</v>
      </c>
      <c r="F2973" s="1" t="s">
        <v>6968</v>
      </c>
      <c r="G2973" t="s">
        <v>4669</v>
      </c>
    </row>
    <row r="2974" spans="1:7" x14ac:dyDescent="0.25">
      <c r="A2974" t="str">
        <f t="shared" si="46"/>
        <v>P11A19</v>
      </c>
      <c r="B2974" t="s">
        <v>6924</v>
      </c>
      <c r="C2974" t="s">
        <v>7</v>
      </c>
      <c r="D2974" t="s">
        <v>143</v>
      </c>
      <c r="E2974" t="s">
        <v>4671</v>
      </c>
      <c r="F2974" s="1" t="s">
        <v>4672</v>
      </c>
      <c r="G2974" t="s">
        <v>4673</v>
      </c>
    </row>
    <row r="2975" spans="1:7" x14ac:dyDescent="0.25">
      <c r="A2975" t="str">
        <f t="shared" si="46"/>
        <v>P11A19</v>
      </c>
      <c r="B2975" t="s">
        <v>6924</v>
      </c>
      <c r="C2975" t="s">
        <v>7</v>
      </c>
      <c r="D2975" t="s">
        <v>143</v>
      </c>
      <c r="E2975" t="s">
        <v>4671</v>
      </c>
      <c r="F2975" s="1" t="s">
        <v>4674</v>
      </c>
      <c r="G2975" t="s">
        <v>4673</v>
      </c>
    </row>
    <row r="2976" spans="1:7" x14ac:dyDescent="0.25">
      <c r="A2976" t="str">
        <f t="shared" si="46"/>
        <v>P11A20</v>
      </c>
      <c r="B2976" t="s">
        <v>6924</v>
      </c>
      <c r="C2976" t="s">
        <v>7</v>
      </c>
      <c r="D2976" t="s">
        <v>153</v>
      </c>
      <c r="E2976" t="s">
        <v>6969</v>
      </c>
      <c r="F2976" s="1" t="s">
        <v>6970</v>
      </c>
      <c r="G2976" t="s">
        <v>6971</v>
      </c>
    </row>
    <row r="2977" spans="1:7" x14ac:dyDescent="0.25">
      <c r="A2977" t="str">
        <f t="shared" si="46"/>
        <v>P11A21</v>
      </c>
      <c r="B2977" t="s">
        <v>6924</v>
      </c>
      <c r="C2977" t="s">
        <v>7</v>
      </c>
      <c r="D2977" t="s">
        <v>169</v>
      </c>
      <c r="E2977" t="s">
        <v>6972</v>
      </c>
      <c r="F2977" s="1" t="s">
        <v>6973</v>
      </c>
      <c r="G2977" t="s">
        <v>6974</v>
      </c>
    </row>
    <row r="2978" spans="1:7" x14ac:dyDescent="0.25">
      <c r="A2978" t="str">
        <f t="shared" si="46"/>
        <v>P11A22</v>
      </c>
      <c r="B2978" t="s">
        <v>6924</v>
      </c>
      <c r="C2978" t="s">
        <v>7</v>
      </c>
      <c r="D2978" t="s">
        <v>185</v>
      </c>
      <c r="E2978" t="s">
        <v>6975</v>
      </c>
      <c r="F2978" s="1" t="s">
        <v>6976</v>
      </c>
      <c r="G2978" t="s">
        <v>6977</v>
      </c>
    </row>
    <row r="2979" spans="1:7" x14ac:dyDescent="0.25">
      <c r="A2979" t="str">
        <f t="shared" si="46"/>
        <v>P11A23</v>
      </c>
      <c r="B2979" t="s">
        <v>6924</v>
      </c>
      <c r="C2979" t="s">
        <v>7</v>
      </c>
      <c r="D2979" t="s">
        <v>195</v>
      </c>
      <c r="E2979" t="s">
        <v>6978</v>
      </c>
      <c r="F2979" s="1" t="s">
        <v>6976</v>
      </c>
      <c r="G2979" t="s">
        <v>6979</v>
      </c>
    </row>
    <row r="2980" spans="1:7" x14ac:dyDescent="0.25">
      <c r="A2980" t="str">
        <f t="shared" si="46"/>
        <v>P11A24</v>
      </c>
      <c r="B2980" t="s">
        <v>6924</v>
      </c>
      <c r="C2980" t="s">
        <v>7</v>
      </c>
      <c r="D2980" t="s">
        <v>205</v>
      </c>
      <c r="E2980" t="s">
        <v>6980</v>
      </c>
      <c r="F2980" s="1" t="s">
        <v>6976</v>
      </c>
      <c r="G2980" t="s">
        <v>6981</v>
      </c>
    </row>
    <row r="2981" spans="1:7" x14ac:dyDescent="0.25">
      <c r="A2981" t="str">
        <f t="shared" si="46"/>
        <v>P11A25</v>
      </c>
      <c r="B2981" t="s">
        <v>6924</v>
      </c>
      <c r="C2981" t="s">
        <v>7</v>
      </c>
      <c r="D2981" t="s">
        <v>215</v>
      </c>
      <c r="E2981" t="s">
        <v>6982</v>
      </c>
      <c r="F2981" s="1" t="s">
        <v>6983</v>
      </c>
      <c r="G2981" t="s">
        <v>6984</v>
      </c>
    </row>
    <row r="2982" spans="1:7" x14ac:dyDescent="0.25">
      <c r="A2982" t="str">
        <f t="shared" si="46"/>
        <v>P11A26</v>
      </c>
      <c r="B2982" t="s">
        <v>6924</v>
      </c>
      <c r="C2982" t="s">
        <v>7</v>
      </c>
      <c r="D2982" t="s">
        <v>222</v>
      </c>
      <c r="E2982" t="s">
        <v>6982</v>
      </c>
      <c r="F2982" s="1" t="s">
        <v>6983</v>
      </c>
      <c r="G2982" t="s">
        <v>6984</v>
      </c>
    </row>
    <row r="2983" spans="1:7" x14ac:dyDescent="0.25">
      <c r="A2983" t="str">
        <f t="shared" si="46"/>
        <v>P11A27</v>
      </c>
      <c r="B2983" t="s">
        <v>6924</v>
      </c>
      <c r="C2983" t="s">
        <v>7</v>
      </c>
      <c r="D2983" t="s">
        <v>232</v>
      </c>
      <c r="E2983" t="s">
        <v>6982</v>
      </c>
      <c r="F2983" s="1" t="s">
        <v>6983</v>
      </c>
      <c r="G2983" t="s">
        <v>6984</v>
      </c>
    </row>
    <row r="2984" spans="1:7" x14ac:dyDescent="0.25">
      <c r="A2984" t="str">
        <f t="shared" si="46"/>
        <v>P11A28</v>
      </c>
      <c r="B2984" t="s">
        <v>6924</v>
      </c>
      <c r="C2984" t="s">
        <v>7</v>
      </c>
      <c r="D2984" t="s">
        <v>1634</v>
      </c>
      <c r="E2984" t="s">
        <v>6985</v>
      </c>
      <c r="F2984" s="1" t="s">
        <v>6983</v>
      </c>
      <c r="G2984" t="s">
        <v>6986</v>
      </c>
    </row>
    <row r="2985" spans="1:7" x14ac:dyDescent="0.25">
      <c r="A2985" t="str">
        <f t="shared" si="46"/>
        <v>P11A29</v>
      </c>
      <c r="B2985" t="s">
        <v>6924</v>
      </c>
      <c r="C2985" t="s">
        <v>7</v>
      </c>
      <c r="D2985" t="s">
        <v>1639</v>
      </c>
      <c r="E2985" t="s">
        <v>6987</v>
      </c>
      <c r="F2985" s="1" t="s">
        <v>6983</v>
      </c>
      <c r="G2985" t="s">
        <v>6988</v>
      </c>
    </row>
    <row r="2986" spans="1:7" x14ac:dyDescent="0.25">
      <c r="A2986" t="str">
        <f t="shared" si="46"/>
        <v>P11A30</v>
      </c>
      <c r="B2986" t="s">
        <v>6924</v>
      </c>
      <c r="C2986" t="s">
        <v>7</v>
      </c>
      <c r="D2986" t="s">
        <v>1645</v>
      </c>
      <c r="E2986" t="s">
        <v>6989</v>
      </c>
      <c r="F2986" s="1" t="s">
        <v>6983</v>
      </c>
      <c r="G2986" t="s">
        <v>6990</v>
      </c>
    </row>
    <row r="2987" spans="1:7" x14ac:dyDescent="0.25">
      <c r="A2987" t="str">
        <f t="shared" si="46"/>
        <v>P11A31</v>
      </c>
      <c r="B2987" t="s">
        <v>6924</v>
      </c>
      <c r="C2987" t="s">
        <v>7</v>
      </c>
      <c r="D2987" t="s">
        <v>1652</v>
      </c>
      <c r="E2987" t="s">
        <v>6991</v>
      </c>
      <c r="F2987" s="1" t="s">
        <v>6983</v>
      </c>
      <c r="G2987" t="s">
        <v>6992</v>
      </c>
    </row>
    <row r="2988" spans="1:7" x14ac:dyDescent="0.25">
      <c r="A2988" t="str">
        <f t="shared" si="46"/>
        <v>P11A32</v>
      </c>
      <c r="B2988" t="s">
        <v>6924</v>
      </c>
      <c r="C2988" t="s">
        <v>7</v>
      </c>
      <c r="D2988" t="s">
        <v>1657</v>
      </c>
      <c r="E2988" t="s">
        <v>6993</v>
      </c>
      <c r="F2988" s="1" t="s">
        <v>6983</v>
      </c>
      <c r="G2988" t="s">
        <v>6994</v>
      </c>
    </row>
    <row r="2989" spans="1:7" x14ac:dyDescent="0.25">
      <c r="A2989" t="str">
        <f t="shared" si="46"/>
        <v>P11A33</v>
      </c>
      <c r="B2989" t="s">
        <v>6924</v>
      </c>
      <c r="C2989" t="s">
        <v>7</v>
      </c>
      <c r="D2989" t="s">
        <v>1660</v>
      </c>
      <c r="E2989" t="s">
        <v>6995</v>
      </c>
      <c r="F2989" s="1" t="s">
        <v>6983</v>
      </c>
      <c r="G2989" t="s">
        <v>6996</v>
      </c>
    </row>
    <row r="2990" spans="1:7" x14ac:dyDescent="0.25">
      <c r="A2990" t="str">
        <f t="shared" si="46"/>
        <v>P11A34</v>
      </c>
      <c r="B2990" t="s">
        <v>6924</v>
      </c>
      <c r="C2990" t="s">
        <v>7</v>
      </c>
      <c r="D2990" t="s">
        <v>1665</v>
      </c>
      <c r="E2990" t="s">
        <v>6997</v>
      </c>
      <c r="F2990" s="1" t="s">
        <v>6983</v>
      </c>
      <c r="G2990" t="s">
        <v>6998</v>
      </c>
    </row>
    <row r="2991" spans="1:7" x14ac:dyDescent="0.25">
      <c r="A2991" t="str">
        <f t="shared" si="46"/>
        <v>P11A35</v>
      </c>
      <c r="B2991" t="s">
        <v>6924</v>
      </c>
      <c r="C2991" t="s">
        <v>7</v>
      </c>
      <c r="D2991" t="s">
        <v>1672</v>
      </c>
      <c r="E2991" t="s">
        <v>6999</v>
      </c>
      <c r="F2991" s="1" t="s">
        <v>6983</v>
      </c>
      <c r="G2991" t="s">
        <v>7000</v>
      </c>
    </row>
    <row r="2992" spans="1:7" x14ac:dyDescent="0.25">
      <c r="A2992" t="str">
        <f t="shared" si="46"/>
        <v>P11A36</v>
      </c>
      <c r="B2992" t="s">
        <v>6924</v>
      </c>
      <c r="C2992" t="s">
        <v>7</v>
      </c>
      <c r="D2992" t="s">
        <v>1677</v>
      </c>
      <c r="E2992" t="s">
        <v>7001</v>
      </c>
      <c r="F2992" s="1" t="s">
        <v>6983</v>
      </c>
      <c r="G2992" t="s">
        <v>7002</v>
      </c>
    </row>
    <row r="2993" spans="1:7" x14ac:dyDescent="0.25">
      <c r="A2993" t="str">
        <f t="shared" si="46"/>
        <v>P11A37</v>
      </c>
      <c r="B2993" t="s">
        <v>6924</v>
      </c>
      <c r="C2993" t="s">
        <v>7</v>
      </c>
      <c r="D2993" t="s">
        <v>1682</v>
      </c>
      <c r="E2993" t="s">
        <v>7003</v>
      </c>
      <c r="F2993" s="1" t="s">
        <v>7004</v>
      </c>
      <c r="G2993" t="s">
        <v>7005</v>
      </c>
    </row>
    <row r="2994" spans="1:7" x14ac:dyDescent="0.25">
      <c r="A2994" t="str">
        <f t="shared" si="46"/>
        <v>P11A38</v>
      </c>
      <c r="B2994" t="s">
        <v>6924</v>
      </c>
      <c r="C2994" t="s">
        <v>7</v>
      </c>
      <c r="D2994" t="s">
        <v>1685</v>
      </c>
      <c r="E2994" t="s">
        <v>7006</v>
      </c>
      <c r="F2994" s="1" t="s">
        <v>7007</v>
      </c>
      <c r="G2994" t="s">
        <v>7008</v>
      </c>
    </row>
    <row r="2995" spans="1:7" x14ac:dyDescent="0.25">
      <c r="A2995" t="str">
        <f t="shared" si="46"/>
        <v>P11A39</v>
      </c>
      <c r="B2995" t="s">
        <v>6924</v>
      </c>
      <c r="C2995" t="s">
        <v>7</v>
      </c>
      <c r="D2995" t="s">
        <v>1688</v>
      </c>
      <c r="E2995" t="s">
        <v>7009</v>
      </c>
      <c r="F2995" s="1" t="s">
        <v>7010</v>
      </c>
      <c r="G2995" t="s">
        <v>7011</v>
      </c>
    </row>
    <row r="2996" spans="1:7" x14ac:dyDescent="0.25">
      <c r="A2996" t="str">
        <f t="shared" si="46"/>
        <v>P11A40</v>
      </c>
      <c r="B2996" t="s">
        <v>6924</v>
      </c>
      <c r="C2996" t="s">
        <v>7</v>
      </c>
      <c r="D2996" t="s">
        <v>1691</v>
      </c>
      <c r="E2996" t="s">
        <v>7012</v>
      </c>
      <c r="F2996" s="1" t="s">
        <v>7013</v>
      </c>
      <c r="G2996" t="s">
        <v>7014</v>
      </c>
    </row>
    <row r="2997" spans="1:7" x14ac:dyDescent="0.25">
      <c r="A2997" t="str">
        <f t="shared" si="46"/>
        <v>P11A41</v>
      </c>
      <c r="B2997" t="s">
        <v>6924</v>
      </c>
      <c r="C2997" t="s">
        <v>7</v>
      </c>
      <c r="D2997" t="s">
        <v>4822</v>
      </c>
      <c r="E2997" t="s">
        <v>4675</v>
      </c>
      <c r="F2997" s="1" t="s">
        <v>4676</v>
      </c>
      <c r="G2997" t="s">
        <v>4677</v>
      </c>
    </row>
    <row r="2998" spans="1:7" x14ac:dyDescent="0.25">
      <c r="A2998" t="str">
        <f t="shared" si="46"/>
        <v>P11A42</v>
      </c>
      <c r="B2998" t="s">
        <v>6924</v>
      </c>
      <c r="C2998" t="s">
        <v>7</v>
      </c>
      <c r="D2998" t="s">
        <v>1694</v>
      </c>
      <c r="E2998" t="s">
        <v>4678</v>
      </c>
      <c r="F2998" s="1" t="s">
        <v>4679</v>
      </c>
      <c r="G2998" t="s">
        <v>4680</v>
      </c>
    </row>
    <row r="2999" spans="1:7" x14ac:dyDescent="0.25">
      <c r="A2999" t="str">
        <f t="shared" si="46"/>
        <v>P11A43</v>
      </c>
      <c r="B2999" t="s">
        <v>6924</v>
      </c>
      <c r="C2999" t="s">
        <v>7</v>
      </c>
      <c r="D2999" t="s">
        <v>4824</v>
      </c>
      <c r="E2999" t="s">
        <v>4681</v>
      </c>
      <c r="F2999" s="1" t="s">
        <v>4682</v>
      </c>
      <c r="G2999" t="s">
        <v>4683</v>
      </c>
    </row>
    <row r="3000" spans="1:7" x14ac:dyDescent="0.25">
      <c r="A3000" t="str">
        <f t="shared" si="46"/>
        <v>P11A44</v>
      </c>
      <c r="B3000" t="s">
        <v>6924</v>
      </c>
      <c r="C3000" t="s">
        <v>7</v>
      </c>
      <c r="D3000" t="s">
        <v>4828</v>
      </c>
      <c r="E3000" t="s">
        <v>4684</v>
      </c>
      <c r="F3000" s="1" t="s">
        <v>7015</v>
      </c>
      <c r="G3000" t="s">
        <v>4686</v>
      </c>
    </row>
    <row r="3001" spans="1:7" x14ac:dyDescent="0.25">
      <c r="A3001" t="str">
        <f t="shared" si="46"/>
        <v>P11A45</v>
      </c>
      <c r="B3001" t="s">
        <v>6924</v>
      </c>
      <c r="C3001" t="s">
        <v>7</v>
      </c>
      <c r="D3001" t="s">
        <v>4832</v>
      </c>
      <c r="E3001" t="s">
        <v>7016</v>
      </c>
      <c r="F3001" s="1" t="s">
        <v>7017</v>
      </c>
      <c r="G3001" t="s">
        <v>7018</v>
      </c>
    </row>
    <row r="3002" spans="1:7" x14ac:dyDescent="0.25">
      <c r="A3002" t="str">
        <f t="shared" si="46"/>
        <v>P11A45</v>
      </c>
      <c r="B3002" t="s">
        <v>6924</v>
      </c>
      <c r="C3002" t="s">
        <v>7</v>
      </c>
      <c r="D3002" t="s">
        <v>4832</v>
      </c>
      <c r="E3002" t="s">
        <v>7016</v>
      </c>
      <c r="F3002" s="1" t="s">
        <v>7019</v>
      </c>
      <c r="G3002" t="s">
        <v>7018</v>
      </c>
    </row>
    <row r="3003" spans="1:7" x14ac:dyDescent="0.25">
      <c r="A3003" t="str">
        <f t="shared" si="46"/>
        <v>P11A46</v>
      </c>
      <c r="B3003" t="s">
        <v>6924</v>
      </c>
      <c r="C3003" t="s">
        <v>7</v>
      </c>
      <c r="D3003" t="s">
        <v>4836</v>
      </c>
      <c r="E3003" t="s">
        <v>7020</v>
      </c>
      <c r="F3003" s="1" t="s">
        <v>7021</v>
      </c>
      <c r="G3003" t="s">
        <v>7022</v>
      </c>
    </row>
    <row r="3004" spans="1:7" x14ac:dyDescent="0.25">
      <c r="A3004" t="str">
        <f t="shared" si="46"/>
        <v>P11A47</v>
      </c>
      <c r="B3004" t="s">
        <v>6924</v>
      </c>
      <c r="C3004" t="s">
        <v>7</v>
      </c>
      <c r="D3004" t="s">
        <v>4840</v>
      </c>
      <c r="E3004" t="s">
        <v>7023</v>
      </c>
      <c r="F3004" s="1" t="s">
        <v>7024</v>
      </c>
      <c r="G3004" t="s">
        <v>7025</v>
      </c>
    </row>
    <row r="3005" spans="1:7" x14ac:dyDescent="0.25">
      <c r="A3005" t="str">
        <f t="shared" si="46"/>
        <v>P11A47</v>
      </c>
      <c r="B3005" t="s">
        <v>6924</v>
      </c>
      <c r="C3005" t="s">
        <v>7</v>
      </c>
      <c r="D3005" t="s">
        <v>4840</v>
      </c>
      <c r="E3005" t="s">
        <v>7023</v>
      </c>
      <c r="F3005" s="1" t="s">
        <v>7026</v>
      </c>
      <c r="G3005" t="s">
        <v>7025</v>
      </c>
    </row>
    <row r="3006" spans="1:7" x14ac:dyDescent="0.25">
      <c r="A3006" t="str">
        <f t="shared" si="46"/>
        <v>P11A48</v>
      </c>
      <c r="B3006" t="s">
        <v>6924</v>
      </c>
      <c r="C3006" t="s">
        <v>7</v>
      </c>
      <c r="D3006" t="s">
        <v>4844</v>
      </c>
      <c r="E3006" t="s">
        <v>7027</v>
      </c>
      <c r="F3006" s="1" t="s">
        <v>7028</v>
      </c>
      <c r="G3006" t="s">
        <v>7029</v>
      </c>
    </row>
    <row r="3007" spans="1:7" x14ac:dyDescent="0.25">
      <c r="A3007" t="str">
        <f t="shared" si="46"/>
        <v>P11A49</v>
      </c>
      <c r="B3007" t="s">
        <v>6924</v>
      </c>
      <c r="C3007" t="s">
        <v>7</v>
      </c>
      <c r="D3007" t="s">
        <v>4848</v>
      </c>
      <c r="E3007" t="s">
        <v>7030</v>
      </c>
      <c r="F3007" s="1" t="s">
        <v>7031</v>
      </c>
      <c r="G3007" t="s">
        <v>7032</v>
      </c>
    </row>
    <row r="3008" spans="1:7" x14ac:dyDescent="0.25">
      <c r="A3008" t="str">
        <f t="shared" si="46"/>
        <v>P11A50</v>
      </c>
      <c r="B3008" t="s">
        <v>6924</v>
      </c>
      <c r="C3008" t="s">
        <v>7</v>
      </c>
      <c r="D3008" t="s">
        <v>4853</v>
      </c>
      <c r="E3008" t="s">
        <v>7033</v>
      </c>
      <c r="F3008" s="1" t="s">
        <v>7034</v>
      </c>
      <c r="G3008" t="s">
        <v>7035</v>
      </c>
    </row>
    <row r="3009" spans="1:7" x14ac:dyDescent="0.25">
      <c r="A3009" t="str">
        <f t="shared" si="46"/>
        <v>P11A57</v>
      </c>
      <c r="B3009" t="s">
        <v>6924</v>
      </c>
      <c r="C3009" t="s">
        <v>7</v>
      </c>
      <c r="D3009" t="s">
        <v>4878</v>
      </c>
      <c r="E3009" t="s">
        <v>7036</v>
      </c>
      <c r="F3009" s="1" t="s">
        <v>7037</v>
      </c>
      <c r="G3009" t="s">
        <v>7038</v>
      </c>
    </row>
    <row r="3010" spans="1:7" x14ac:dyDescent="0.25">
      <c r="A3010" t="str">
        <f t="shared" si="46"/>
        <v>P11A58</v>
      </c>
      <c r="B3010" t="s">
        <v>6924</v>
      </c>
      <c r="C3010" t="s">
        <v>7</v>
      </c>
      <c r="D3010" t="s">
        <v>4879</v>
      </c>
      <c r="E3010" t="s">
        <v>7039</v>
      </c>
      <c r="F3010" s="1" t="s">
        <v>7040</v>
      </c>
      <c r="G3010" t="s">
        <v>7041</v>
      </c>
    </row>
    <row r="3011" spans="1:7" x14ac:dyDescent="0.25">
      <c r="A3011" t="str">
        <f t="shared" ref="A3011:A3074" si="47">CONCATENATE("P",B3011,D3011)</f>
        <v>P11A59</v>
      </c>
      <c r="B3011" t="s">
        <v>6924</v>
      </c>
      <c r="C3011" t="s">
        <v>7</v>
      </c>
      <c r="D3011" t="s">
        <v>4880</v>
      </c>
      <c r="E3011" t="s">
        <v>7042</v>
      </c>
      <c r="F3011" s="1" t="s">
        <v>7043</v>
      </c>
      <c r="G3011" t="s">
        <v>7044</v>
      </c>
    </row>
    <row r="3012" spans="1:7" x14ac:dyDescent="0.25">
      <c r="A3012" t="str">
        <f t="shared" si="47"/>
        <v>P11A60</v>
      </c>
      <c r="B3012" t="s">
        <v>6924</v>
      </c>
      <c r="C3012" t="s">
        <v>7</v>
      </c>
      <c r="D3012" t="s">
        <v>4883</v>
      </c>
      <c r="E3012" t="s">
        <v>7045</v>
      </c>
      <c r="F3012" s="1" t="s">
        <v>5176</v>
      </c>
      <c r="G3012" t="s">
        <v>7046</v>
      </c>
    </row>
    <row r="3013" spans="1:7" x14ac:dyDescent="0.25">
      <c r="A3013" t="str">
        <f t="shared" si="47"/>
        <v>P11A61</v>
      </c>
      <c r="B3013" t="s">
        <v>6924</v>
      </c>
      <c r="C3013" t="s">
        <v>7</v>
      </c>
      <c r="D3013" t="s">
        <v>7047</v>
      </c>
      <c r="E3013" t="s">
        <v>7048</v>
      </c>
      <c r="F3013" s="1" t="s">
        <v>5181</v>
      </c>
      <c r="G3013" t="s">
        <v>7049</v>
      </c>
    </row>
    <row r="3014" spans="1:7" x14ac:dyDescent="0.25">
      <c r="A3014" t="str">
        <f t="shared" si="47"/>
        <v>P11A61</v>
      </c>
      <c r="B3014" t="s">
        <v>6924</v>
      </c>
      <c r="C3014" t="s">
        <v>7</v>
      </c>
      <c r="D3014" t="s">
        <v>7047</v>
      </c>
      <c r="E3014" t="s">
        <v>7048</v>
      </c>
      <c r="F3014" s="1" t="s">
        <v>7050</v>
      </c>
      <c r="G3014" t="s">
        <v>7049</v>
      </c>
    </row>
    <row r="3015" spans="1:7" x14ac:dyDescent="0.25">
      <c r="A3015" t="str">
        <f t="shared" si="47"/>
        <v>P11A62</v>
      </c>
      <c r="B3015" t="s">
        <v>6924</v>
      </c>
      <c r="C3015" t="s">
        <v>7</v>
      </c>
      <c r="D3015" t="s">
        <v>7051</v>
      </c>
      <c r="E3015" t="s">
        <v>7052</v>
      </c>
      <c r="F3015" s="1" t="s">
        <v>5184</v>
      </c>
      <c r="G3015" t="s">
        <v>7053</v>
      </c>
    </row>
    <row r="3016" spans="1:7" x14ac:dyDescent="0.25">
      <c r="A3016" t="str">
        <f t="shared" si="47"/>
        <v>P11A63</v>
      </c>
      <c r="B3016" t="s">
        <v>6924</v>
      </c>
      <c r="C3016" t="s">
        <v>7</v>
      </c>
      <c r="D3016" t="s">
        <v>7054</v>
      </c>
      <c r="E3016" t="s">
        <v>7055</v>
      </c>
      <c r="F3016" s="1" t="s">
        <v>5187</v>
      </c>
      <c r="G3016" t="s">
        <v>7056</v>
      </c>
    </row>
    <row r="3017" spans="1:7" x14ac:dyDescent="0.25">
      <c r="A3017" t="str">
        <f t="shared" si="47"/>
        <v>P11A64</v>
      </c>
      <c r="B3017" t="s">
        <v>6924</v>
      </c>
      <c r="C3017" t="s">
        <v>7</v>
      </c>
      <c r="D3017" t="s">
        <v>7057</v>
      </c>
      <c r="E3017" t="s">
        <v>7058</v>
      </c>
      <c r="F3017" s="1" t="s">
        <v>5190</v>
      </c>
      <c r="G3017" t="s">
        <v>7059</v>
      </c>
    </row>
    <row r="3018" spans="1:7" x14ac:dyDescent="0.25">
      <c r="A3018" t="str">
        <f t="shared" si="47"/>
        <v>P11B01</v>
      </c>
      <c r="B3018" t="s">
        <v>6924</v>
      </c>
      <c r="C3018" t="s">
        <v>239</v>
      </c>
      <c r="D3018" t="s">
        <v>240</v>
      </c>
      <c r="E3018" t="s">
        <v>7060</v>
      </c>
      <c r="F3018" s="1" t="s">
        <v>7061</v>
      </c>
      <c r="G3018" t="s">
        <v>7062</v>
      </c>
    </row>
    <row r="3019" spans="1:7" x14ac:dyDescent="0.25">
      <c r="A3019" t="str">
        <f t="shared" si="47"/>
        <v>P11B02</v>
      </c>
      <c r="B3019" t="s">
        <v>6924</v>
      </c>
      <c r="C3019" t="s">
        <v>239</v>
      </c>
      <c r="D3019" t="s">
        <v>245</v>
      </c>
      <c r="E3019" t="s">
        <v>7063</v>
      </c>
      <c r="F3019" s="1" t="s">
        <v>7064</v>
      </c>
      <c r="G3019" t="s">
        <v>7065</v>
      </c>
    </row>
    <row r="3020" spans="1:7" x14ac:dyDescent="0.25">
      <c r="A3020" t="str">
        <f t="shared" si="47"/>
        <v>P11B03</v>
      </c>
      <c r="B3020" t="s">
        <v>6924</v>
      </c>
      <c r="C3020" t="s">
        <v>239</v>
      </c>
      <c r="D3020" t="s">
        <v>248</v>
      </c>
      <c r="E3020" t="s">
        <v>7066</v>
      </c>
      <c r="F3020" s="1" t="s">
        <v>7067</v>
      </c>
      <c r="G3020" t="s">
        <v>7068</v>
      </c>
    </row>
    <row r="3021" spans="1:7" x14ac:dyDescent="0.25">
      <c r="A3021" t="str">
        <f t="shared" si="47"/>
        <v>P11B04</v>
      </c>
      <c r="B3021" t="s">
        <v>6924</v>
      </c>
      <c r="C3021" t="s">
        <v>239</v>
      </c>
      <c r="D3021" t="s">
        <v>260</v>
      </c>
      <c r="E3021" t="s">
        <v>7069</v>
      </c>
      <c r="F3021" s="1" t="s">
        <v>7070</v>
      </c>
      <c r="G3021" t="s">
        <v>7071</v>
      </c>
    </row>
    <row r="3022" spans="1:7" x14ac:dyDescent="0.25">
      <c r="A3022" t="str">
        <f t="shared" si="47"/>
        <v>P11B05</v>
      </c>
      <c r="B3022" t="s">
        <v>6924</v>
      </c>
      <c r="C3022" t="s">
        <v>239</v>
      </c>
      <c r="D3022" t="s">
        <v>263</v>
      </c>
      <c r="E3022" t="s">
        <v>7072</v>
      </c>
      <c r="F3022" s="1" t="s">
        <v>7073</v>
      </c>
      <c r="G3022" t="s">
        <v>7074</v>
      </c>
    </row>
    <row r="3023" spans="1:7" x14ac:dyDescent="0.25">
      <c r="A3023" t="str">
        <f t="shared" si="47"/>
        <v>P11B06</v>
      </c>
      <c r="B3023" t="s">
        <v>6924</v>
      </c>
      <c r="C3023" t="s">
        <v>239</v>
      </c>
      <c r="D3023" t="s">
        <v>273</v>
      </c>
      <c r="E3023" t="s">
        <v>7075</v>
      </c>
      <c r="F3023" s="1" t="s">
        <v>7076</v>
      </c>
      <c r="G3023" t="s">
        <v>7077</v>
      </c>
    </row>
    <row r="3024" spans="1:7" x14ac:dyDescent="0.25">
      <c r="A3024" t="str">
        <f t="shared" si="47"/>
        <v>P11B07</v>
      </c>
      <c r="B3024" t="s">
        <v>6924</v>
      </c>
      <c r="C3024" t="s">
        <v>239</v>
      </c>
      <c r="D3024" t="s">
        <v>280</v>
      </c>
      <c r="E3024" t="s">
        <v>7078</v>
      </c>
      <c r="F3024" s="1" t="s">
        <v>7079</v>
      </c>
      <c r="G3024" t="s">
        <v>7080</v>
      </c>
    </row>
    <row r="3025" spans="1:7" x14ac:dyDescent="0.25">
      <c r="A3025" t="str">
        <f t="shared" si="47"/>
        <v>P11B08</v>
      </c>
      <c r="B3025" t="s">
        <v>6924</v>
      </c>
      <c r="C3025" t="s">
        <v>239</v>
      </c>
      <c r="D3025" t="s">
        <v>283</v>
      </c>
      <c r="E3025" t="s">
        <v>7081</v>
      </c>
      <c r="F3025" s="1" t="s">
        <v>7082</v>
      </c>
      <c r="G3025" t="s">
        <v>7083</v>
      </c>
    </row>
    <row r="3026" spans="1:7" x14ac:dyDescent="0.25">
      <c r="A3026" t="str">
        <f t="shared" si="47"/>
        <v>P11B09</v>
      </c>
      <c r="B3026" t="s">
        <v>6924</v>
      </c>
      <c r="C3026" t="s">
        <v>239</v>
      </c>
      <c r="D3026" t="s">
        <v>286</v>
      </c>
      <c r="E3026" t="s">
        <v>7084</v>
      </c>
      <c r="F3026" s="1" t="s">
        <v>7085</v>
      </c>
      <c r="G3026" t="s">
        <v>7086</v>
      </c>
    </row>
    <row r="3027" spans="1:7" x14ac:dyDescent="0.25">
      <c r="A3027" t="str">
        <f t="shared" si="47"/>
        <v>P11B10</v>
      </c>
      <c r="B3027" t="s">
        <v>6924</v>
      </c>
      <c r="C3027" t="s">
        <v>239</v>
      </c>
      <c r="D3027" t="s">
        <v>291</v>
      </c>
      <c r="E3027" t="s">
        <v>7087</v>
      </c>
      <c r="F3027" s="1" t="s">
        <v>7088</v>
      </c>
      <c r="G3027" t="s">
        <v>7089</v>
      </c>
    </row>
    <row r="3028" spans="1:7" x14ac:dyDescent="0.25">
      <c r="A3028" t="str">
        <f t="shared" si="47"/>
        <v>P11B11</v>
      </c>
      <c r="B3028" t="s">
        <v>6924</v>
      </c>
      <c r="C3028" t="s">
        <v>239</v>
      </c>
      <c r="D3028" t="s">
        <v>296</v>
      </c>
      <c r="E3028" t="s">
        <v>7090</v>
      </c>
      <c r="F3028" s="1" t="s">
        <v>7091</v>
      </c>
      <c r="G3028" t="s">
        <v>7092</v>
      </c>
    </row>
    <row r="3029" spans="1:7" x14ac:dyDescent="0.25">
      <c r="A3029" t="str">
        <f t="shared" si="47"/>
        <v>P11B12</v>
      </c>
      <c r="B3029" t="s">
        <v>6924</v>
      </c>
      <c r="C3029" t="s">
        <v>239</v>
      </c>
      <c r="D3029" t="s">
        <v>304</v>
      </c>
      <c r="E3029" t="s">
        <v>7093</v>
      </c>
      <c r="F3029" s="1" t="s">
        <v>7094</v>
      </c>
      <c r="G3029" t="s">
        <v>7095</v>
      </c>
    </row>
    <row r="3030" spans="1:7" x14ac:dyDescent="0.25">
      <c r="A3030" t="str">
        <f t="shared" si="47"/>
        <v>P11B13</v>
      </c>
      <c r="B3030" t="s">
        <v>6924</v>
      </c>
      <c r="C3030" t="s">
        <v>239</v>
      </c>
      <c r="D3030" t="s">
        <v>312</v>
      </c>
      <c r="E3030" t="s">
        <v>7096</v>
      </c>
      <c r="F3030" s="1" t="s">
        <v>7097</v>
      </c>
      <c r="G3030" t="s">
        <v>7098</v>
      </c>
    </row>
    <row r="3031" spans="1:7" x14ac:dyDescent="0.25">
      <c r="A3031" t="str">
        <f t="shared" si="47"/>
        <v>P11B14</v>
      </c>
      <c r="B3031" t="s">
        <v>6924</v>
      </c>
      <c r="C3031" t="s">
        <v>239</v>
      </c>
      <c r="D3031" t="s">
        <v>315</v>
      </c>
      <c r="E3031" t="s">
        <v>7099</v>
      </c>
      <c r="F3031" s="1" t="s">
        <v>7100</v>
      </c>
      <c r="G3031" t="s">
        <v>7101</v>
      </c>
    </row>
    <row r="3032" spans="1:7" x14ac:dyDescent="0.25">
      <c r="A3032" t="str">
        <f t="shared" si="47"/>
        <v>P11B15</v>
      </c>
      <c r="B3032" t="s">
        <v>6924</v>
      </c>
      <c r="C3032" t="s">
        <v>239</v>
      </c>
      <c r="D3032" t="s">
        <v>318</v>
      </c>
      <c r="E3032" t="s">
        <v>7102</v>
      </c>
      <c r="F3032" s="1" t="s">
        <v>7103</v>
      </c>
      <c r="G3032" t="s">
        <v>7104</v>
      </c>
    </row>
    <row r="3033" spans="1:7" x14ac:dyDescent="0.25">
      <c r="A3033" t="str">
        <f t="shared" si="47"/>
        <v>P11B16</v>
      </c>
      <c r="B3033" t="s">
        <v>6924</v>
      </c>
      <c r="C3033" t="s">
        <v>239</v>
      </c>
      <c r="D3033" t="s">
        <v>324</v>
      </c>
      <c r="E3033" t="s">
        <v>7105</v>
      </c>
      <c r="F3033" s="1" t="s">
        <v>7106</v>
      </c>
      <c r="G3033" t="s">
        <v>7107</v>
      </c>
    </row>
    <row r="3034" spans="1:7" x14ac:dyDescent="0.25">
      <c r="A3034" t="str">
        <f t="shared" si="47"/>
        <v>P11B17</v>
      </c>
      <c r="B3034" t="s">
        <v>6924</v>
      </c>
      <c r="C3034" t="s">
        <v>239</v>
      </c>
      <c r="D3034" t="s">
        <v>327</v>
      </c>
      <c r="E3034" t="s">
        <v>7108</v>
      </c>
      <c r="F3034" s="1" t="s">
        <v>7109</v>
      </c>
      <c r="G3034" t="s">
        <v>7110</v>
      </c>
    </row>
    <row r="3035" spans="1:7" x14ac:dyDescent="0.25">
      <c r="A3035" t="str">
        <f t="shared" si="47"/>
        <v>P11B18</v>
      </c>
      <c r="B3035" t="s">
        <v>6924</v>
      </c>
      <c r="C3035" t="s">
        <v>239</v>
      </c>
      <c r="D3035" t="s">
        <v>331</v>
      </c>
      <c r="E3035" t="s">
        <v>7111</v>
      </c>
      <c r="F3035" s="1" t="s">
        <v>7112</v>
      </c>
      <c r="G3035" t="s">
        <v>7113</v>
      </c>
    </row>
    <row r="3036" spans="1:7" x14ac:dyDescent="0.25">
      <c r="A3036" t="str">
        <f t="shared" si="47"/>
        <v>P11B19</v>
      </c>
      <c r="B3036" t="s">
        <v>6924</v>
      </c>
      <c r="C3036" t="s">
        <v>239</v>
      </c>
      <c r="D3036" t="s">
        <v>335</v>
      </c>
      <c r="E3036" t="s">
        <v>7114</v>
      </c>
      <c r="F3036" s="1" t="s">
        <v>7115</v>
      </c>
      <c r="G3036" t="s">
        <v>7116</v>
      </c>
    </row>
    <row r="3037" spans="1:7" x14ac:dyDescent="0.25">
      <c r="A3037" t="str">
        <f t="shared" si="47"/>
        <v>P11B20</v>
      </c>
      <c r="B3037" t="s">
        <v>6924</v>
      </c>
      <c r="C3037" t="s">
        <v>239</v>
      </c>
      <c r="D3037" t="s">
        <v>339</v>
      </c>
      <c r="E3037" t="s">
        <v>7117</v>
      </c>
      <c r="F3037" s="1" t="s">
        <v>7118</v>
      </c>
      <c r="G3037" t="s">
        <v>7119</v>
      </c>
    </row>
    <row r="3038" spans="1:7" x14ac:dyDescent="0.25">
      <c r="A3038" t="str">
        <f t="shared" si="47"/>
        <v>P11B21</v>
      </c>
      <c r="B3038" t="s">
        <v>6924</v>
      </c>
      <c r="C3038" t="s">
        <v>239</v>
      </c>
      <c r="D3038" t="s">
        <v>344</v>
      </c>
      <c r="E3038" t="s">
        <v>7120</v>
      </c>
      <c r="F3038" s="1" t="s">
        <v>7121</v>
      </c>
      <c r="G3038" t="s">
        <v>7122</v>
      </c>
    </row>
    <row r="3039" spans="1:7" x14ac:dyDescent="0.25">
      <c r="A3039" t="str">
        <f t="shared" si="47"/>
        <v>P11B22</v>
      </c>
      <c r="B3039" t="s">
        <v>6924</v>
      </c>
      <c r="C3039" t="s">
        <v>239</v>
      </c>
      <c r="D3039" t="s">
        <v>350</v>
      </c>
      <c r="E3039" t="s">
        <v>7123</v>
      </c>
      <c r="F3039" s="1" t="s">
        <v>7124</v>
      </c>
      <c r="G3039" t="s">
        <v>7125</v>
      </c>
    </row>
    <row r="3040" spans="1:7" x14ac:dyDescent="0.25">
      <c r="A3040" t="str">
        <f t="shared" si="47"/>
        <v>P11B23</v>
      </c>
      <c r="B3040" t="s">
        <v>6924</v>
      </c>
      <c r="C3040" t="s">
        <v>239</v>
      </c>
      <c r="D3040" t="s">
        <v>354</v>
      </c>
      <c r="E3040" t="s">
        <v>7126</v>
      </c>
      <c r="F3040" s="1" t="s">
        <v>7127</v>
      </c>
      <c r="G3040" t="s">
        <v>7128</v>
      </c>
    </row>
    <row r="3041" spans="1:7" x14ac:dyDescent="0.25">
      <c r="A3041" t="str">
        <f t="shared" si="47"/>
        <v>P11B24</v>
      </c>
      <c r="B3041" t="s">
        <v>6924</v>
      </c>
      <c r="C3041" t="s">
        <v>239</v>
      </c>
      <c r="D3041" t="s">
        <v>357</v>
      </c>
      <c r="E3041" t="s">
        <v>7129</v>
      </c>
      <c r="F3041" s="1" t="s">
        <v>7130</v>
      </c>
      <c r="G3041" t="s">
        <v>7131</v>
      </c>
    </row>
    <row r="3042" spans="1:7" x14ac:dyDescent="0.25">
      <c r="A3042" t="str">
        <f t="shared" si="47"/>
        <v>P11B25</v>
      </c>
      <c r="B3042" t="s">
        <v>6924</v>
      </c>
      <c r="C3042" t="s">
        <v>239</v>
      </c>
      <c r="D3042" t="s">
        <v>360</v>
      </c>
      <c r="E3042" t="s">
        <v>7132</v>
      </c>
      <c r="F3042" s="1" t="s">
        <v>7133</v>
      </c>
      <c r="G3042" t="s">
        <v>7134</v>
      </c>
    </row>
    <row r="3043" spans="1:7" x14ac:dyDescent="0.25">
      <c r="A3043" t="str">
        <f t="shared" si="47"/>
        <v>P11B26</v>
      </c>
      <c r="B3043" t="s">
        <v>6924</v>
      </c>
      <c r="C3043" t="s">
        <v>239</v>
      </c>
      <c r="D3043" t="s">
        <v>363</v>
      </c>
      <c r="E3043" t="s">
        <v>7135</v>
      </c>
      <c r="F3043" s="1" t="s">
        <v>7136</v>
      </c>
      <c r="G3043" t="s">
        <v>7137</v>
      </c>
    </row>
    <row r="3044" spans="1:7" x14ac:dyDescent="0.25">
      <c r="A3044" t="str">
        <f t="shared" si="47"/>
        <v>P11B27</v>
      </c>
      <c r="B3044" t="s">
        <v>6924</v>
      </c>
      <c r="C3044" t="s">
        <v>239</v>
      </c>
      <c r="D3044" t="s">
        <v>366</v>
      </c>
      <c r="E3044" t="s">
        <v>7138</v>
      </c>
      <c r="F3044" s="1" t="s">
        <v>7139</v>
      </c>
      <c r="G3044" t="s">
        <v>7140</v>
      </c>
    </row>
    <row r="3045" spans="1:7" x14ac:dyDescent="0.25">
      <c r="A3045" t="str">
        <f t="shared" si="47"/>
        <v>P11B28</v>
      </c>
      <c r="B3045" t="s">
        <v>6924</v>
      </c>
      <c r="C3045" t="s">
        <v>239</v>
      </c>
      <c r="D3045" t="s">
        <v>369</v>
      </c>
      <c r="E3045" t="s">
        <v>7141</v>
      </c>
      <c r="F3045" s="1" t="s">
        <v>7142</v>
      </c>
      <c r="G3045" t="s">
        <v>7143</v>
      </c>
    </row>
    <row r="3046" spans="1:7" x14ac:dyDescent="0.25">
      <c r="A3046" t="str">
        <f t="shared" si="47"/>
        <v>P11B29</v>
      </c>
      <c r="B3046" t="s">
        <v>6924</v>
      </c>
      <c r="C3046" t="s">
        <v>239</v>
      </c>
      <c r="D3046" t="s">
        <v>372</v>
      </c>
      <c r="E3046" t="s">
        <v>7144</v>
      </c>
      <c r="F3046" s="1" t="s">
        <v>7145</v>
      </c>
      <c r="G3046" t="s">
        <v>7146</v>
      </c>
    </row>
    <row r="3047" spans="1:7" x14ac:dyDescent="0.25">
      <c r="A3047" t="str">
        <f t="shared" si="47"/>
        <v>P11B29</v>
      </c>
      <c r="B3047" t="s">
        <v>6924</v>
      </c>
      <c r="C3047" t="s">
        <v>239</v>
      </c>
      <c r="D3047" t="s">
        <v>372</v>
      </c>
      <c r="E3047" t="s">
        <v>7144</v>
      </c>
      <c r="F3047" s="1" t="s">
        <v>7147</v>
      </c>
      <c r="G3047" t="s">
        <v>7146</v>
      </c>
    </row>
    <row r="3048" spans="1:7" x14ac:dyDescent="0.25">
      <c r="A3048" t="str">
        <f t="shared" si="47"/>
        <v>P11B30</v>
      </c>
      <c r="B3048" t="s">
        <v>6924</v>
      </c>
      <c r="C3048" t="s">
        <v>239</v>
      </c>
      <c r="D3048" t="s">
        <v>376</v>
      </c>
      <c r="E3048" t="s">
        <v>7148</v>
      </c>
      <c r="F3048" s="1" t="s">
        <v>7149</v>
      </c>
      <c r="G3048" t="s">
        <v>7150</v>
      </c>
    </row>
    <row r="3049" spans="1:7" x14ac:dyDescent="0.25">
      <c r="A3049" t="str">
        <f t="shared" si="47"/>
        <v>P11B31</v>
      </c>
      <c r="B3049" t="s">
        <v>6924</v>
      </c>
      <c r="C3049" t="s">
        <v>239</v>
      </c>
      <c r="D3049" t="s">
        <v>379</v>
      </c>
      <c r="E3049" t="s">
        <v>7151</v>
      </c>
      <c r="F3049" s="1" t="s">
        <v>7152</v>
      </c>
      <c r="G3049" t="s">
        <v>7153</v>
      </c>
    </row>
    <row r="3050" spans="1:7" x14ac:dyDescent="0.25">
      <c r="A3050" t="str">
        <f t="shared" si="47"/>
        <v>P11B32</v>
      </c>
      <c r="B3050" t="s">
        <v>6924</v>
      </c>
      <c r="C3050" t="s">
        <v>239</v>
      </c>
      <c r="D3050" t="s">
        <v>383</v>
      </c>
      <c r="E3050" t="s">
        <v>7154</v>
      </c>
      <c r="F3050" s="1" t="s">
        <v>7155</v>
      </c>
      <c r="G3050" t="s">
        <v>7156</v>
      </c>
    </row>
    <row r="3051" spans="1:7" x14ac:dyDescent="0.25">
      <c r="A3051" t="str">
        <f t="shared" si="47"/>
        <v>P11B33</v>
      </c>
      <c r="B3051" t="s">
        <v>6924</v>
      </c>
      <c r="C3051" t="s">
        <v>239</v>
      </c>
      <c r="D3051" t="s">
        <v>387</v>
      </c>
      <c r="E3051" t="s">
        <v>7157</v>
      </c>
      <c r="F3051" s="1" t="s">
        <v>7158</v>
      </c>
      <c r="G3051" t="s">
        <v>7159</v>
      </c>
    </row>
    <row r="3052" spans="1:7" x14ac:dyDescent="0.25">
      <c r="A3052" t="str">
        <f t="shared" si="47"/>
        <v>P11B34</v>
      </c>
      <c r="B3052" t="s">
        <v>6924</v>
      </c>
      <c r="C3052" t="s">
        <v>239</v>
      </c>
      <c r="D3052" t="s">
        <v>391</v>
      </c>
      <c r="E3052" t="s">
        <v>7160</v>
      </c>
      <c r="F3052" s="1" t="s">
        <v>7161</v>
      </c>
      <c r="G3052" t="s">
        <v>7162</v>
      </c>
    </row>
    <row r="3053" spans="1:7" x14ac:dyDescent="0.25">
      <c r="A3053" t="str">
        <f t="shared" si="47"/>
        <v>P11B35</v>
      </c>
      <c r="B3053" t="s">
        <v>6924</v>
      </c>
      <c r="C3053" t="s">
        <v>239</v>
      </c>
      <c r="D3053" t="s">
        <v>394</v>
      </c>
      <c r="E3053" t="s">
        <v>7163</v>
      </c>
      <c r="F3053" s="1" t="s">
        <v>7164</v>
      </c>
      <c r="G3053" t="s">
        <v>7165</v>
      </c>
    </row>
    <row r="3054" spans="1:7" x14ac:dyDescent="0.25">
      <c r="A3054" t="str">
        <f t="shared" si="47"/>
        <v>P11B36</v>
      </c>
      <c r="B3054" t="s">
        <v>6924</v>
      </c>
      <c r="C3054" t="s">
        <v>239</v>
      </c>
      <c r="D3054" t="s">
        <v>397</v>
      </c>
      <c r="E3054" t="s">
        <v>7166</v>
      </c>
      <c r="F3054" s="1" t="s">
        <v>7167</v>
      </c>
      <c r="G3054" t="s">
        <v>7168</v>
      </c>
    </row>
    <row r="3055" spans="1:7" x14ac:dyDescent="0.25">
      <c r="A3055" t="str">
        <f t="shared" si="47"/>
        <v>P11B37</v>
      </c>
      <c r="B3055" t="s">
        <v>6924</v>
      </c>
      <c r="C3055" t="s">
        <v>239</v>
      </c>
      <c r="D3055" t="s">
        <v>402</v>
      </c>
      <c r="E3055" t="s">
        <v>7169</v>
      </c>
      <c r="F3055" s="1" t="s">
        <v>7170</v>
      </c>
      <c r="G3055" t="s">
        <v>7171</v>
      </c>
    </row>
    <row r="3056" spans="1:7" x14ac:dyDescent="0.25">
      <c r="A3056" t="str">
        <f t="shared" si="47"/>
        <v>P11B38</v>
      </c>
      <c r="B3056" t="s">
        <v>6924</v>
      </c>
      <c r="C3056" t="s">
        <v>239</v>
      </c>
      <c r="D3056" t="s">
        <v>405</v>
      </c>
      <c r="E3056" t="s">
        <v>7172</v>
      </c>
      <c r="F3056" s="1" t="s">
        <v>7173</v>
      </c>
      <c r="G3056" t="s">
        <v>7174</v>
      </c>
    </row>
    <row r="3057" spans="1:7" x14ac:dyDescent="0.25">
      <c r="A3057" t="str">
        <f t="shared" si="47"/>
        <v>P11B39</v>
      </c>
      <c r="B3057" t="s">
        <v>6924</v>
      </c>
      <c r="C3057" t="s">
        <v>239</v>
      </c>
      <c r="D3057" t="s">
        <v>408</v>
      </c>
      <c r="E3057" t="s">
        <v>7175</v>
      </c>
      <c r="F3057" s="1" t="s">
        <v>7176</v>
      </c>
      <c r="G3057" t="s">
        <v>7177</v>
      </c>
    </row>
    <row r="3058" spans="1:7" x14ac:dyDescent="0.25">
      <c r="A3058" t="str">
        <f t="shared" si="47"/>
        <v>P11B40</v>
      </c>
      <c r="B3058" t="s">
        <v>6924</v>
      </c>
      <c r="C3058" t="s">
        <v>239</v>
      </c>
      <c r="D3058" t="s">
        <v>411</v>
      </c>
      <c r="E3058" t="s">
        <v>7178</v>
      </c>
      <c r="F3058" s="1" t="s">
        <v>7179</v>
      </c>
      <c r="G3058" t="s">
        <v>7180</v>
      </c>
    </row>
    <row r="3059" spans="1:7" x14ac:dyDescent="0.25">
      <c r="A3059" t="str">
        <f t="shared" si="47"/>
        <v>P11B41</v>
      </c>
      <c r="B3059" t="s">
        <v>6924</v>
      </c>
      <c r="C3059" t="s">
        <v>239</v>
      </c>
      <c r="D3059" t="s">
        <v>414</v>
      </c>
      <c r="E3059" t="s">
        <v>7181</v>
      </c>
      <c r="F3059" s="1" t="s">
        <v>7182</v>
      </c>
      <c r="G3059" t="s">
        <v>7183</v>
      </c>
    </row>
    <row r="3060" spans="1:7" x14ac:dyDescent="0.25">
      <c r="A3060" t="str">
        <f t="shared" si="47"/>
        <v>P11B42</v>
      </c>
      <c r="B3060" t="s">
        <v>6924</v>
      </c>
      <c r="C3060" t="s">
        <v>239</v>
      </c>
      <c r="D3060" t="s">
        <v>417</v>
      </c>
      <c r="E3060" t="s">
        <v>7184</v>
      </c>
      <c r="F3060" s="1" t="s">
        <v>7185</v>
      </c>
      <c r="G3060" t="s">
        <v>7186</v>
      </c>
    </row>
    <row r="3061" spans="1:7" x14ac:dyDescent="0.25">
      <c r="A3061" t="str">
        <f t="shared" si="47"/>
        <v>P11B43</v>
      </c>
      <c r="B3061" t="s">
        <v>6924</v>
      </c>
      <c r="C3061" t="s">
        <v>239</v>
      </c>
      <c r="D3061" t="s">
        <v>420</v>
      </c>
      <c r="E3061" t="s">
        <v>7187</v>
      </c>
      <c r="F3061" s="1" t="s">
        <v>7188</v>
      </c>
      <c r="G3061" t="s">
        <v>7189</v>
      </c>
    </row>
    <row r="3062" spans="1:7" x14ac:dyDescent="0.25">
      <c r="A3062" t="str">
        <f t="shared" si="47"/>
        <v>P11B44</v>
      </c>
      <c r="B3062" t="s">
        <v>6924</v>
      </c>
      <c r="C3062" t="s">
        <v>239</v>
      </c>
      <c r="D3062" t="s">
        <v>424</v>
      </c>
      <c r="E3062" t="s">
        <v>7190</v>
      </c>
      <c r="F3062" s="1" t="s">
        <v>7191</v>
      </c>
      <c r="G3062" t="s">
        <v>7192</v>
      </c>
    </row>
    <row r="3063" spans="1:7" x14ac:dyDescent="0.25">
      <c r="A3063" t="str">
        <f t="shared" si="47"/>
        <v>P11B45</v>
      </c>
      <c r="B3063" t="s">
        <v>6924</v>
      </c>
      <c r="C3063" t="s">
        <v>239</v>
      </c>
      <c r="D3063" t="s">
        <v>427</v>
      </c>
      <c r="E3063" t="s">
        <v>6814</v>
      </c>
      <c r="F3063" s="1" t="s">
        <v>6815</v>
      </c>
      <c r="G3063" t="s">
        <v>6816</v>
      </c>
    </row>
    <row r="3064" spans="1:7" x14ac:dyDescent="0.25">
      <c r="A3064" t="str">
        <f t="shared" si="47"/>
        <v>P11B46</v>
      </c>
      <c r="B3064" t="s">
        <v>6924</v>
      </c>
      <c r="C3064" t="s">
        <v>239</v>
      </c>
      <c r="D3064" t="s">
        <v>431</v>
      </c>
      <c r="E3064" t="s">
        <v>6818</v>
      </c>
      <c r="F3064" s="1" t="s">
        <v>6819</v>
      </c>
      <c r="G3064" t="s">
        <v>6820</v>
      </c>
    </row>
    <row r="3065" spans="1:7" x14ac:dyDescent="0.25">
      <c r="A3065" t="str">
        <f t="shared" si="47"/>
        <v>P11B47</v>
      </c>
      <c r="B3065" t="s">
        <v>6924</v>
      </c>
      <c r="C3065" t="s">
        <v>239</v>
      </c>
      <c r="D3065" t="s">
        <v>434</v>
      </c>
      <c r="E3065" t="s">
        <v>6821</v>
      </c>
      <c r="F3065" s="1" t="s">
        <v>6822</v>
      </c>
      <c r="G3065" t="s">
        <v>6823</v>
      </c>
    </row>
    <row r="3066" spans="1:7" x14ac:dyDescent="0.25">
      <c r="A3066" t="str">
        <f t="shared" si="47"/>
        <v>P11B48</v>
      </c>
      <c r="B3066" t="s">
        <v>6924</v>
      </c>
      <c r="C3066" t="s">
        <v>239</v>
      </c>
      <c r="D3066" t="s">
        <v>438</v>
      </c>
      <c r="E3066" t="s">
        <v>6824</v>
      </c>
      <c r="F3066" s="1" t="s">
        <v>6825</v>
      </c>
      <c r="G3066" t="s">
        <v>6826</v>
      </c>
    </row>
    <row r="3067" spans="1:7" x14ac:dyDescent="0.25">
      <c r="A3067" t="str">
        <f t="shared" si="47"/>
        <v>P11B49</v>
      </c>
      <c r="B3067" t="s">
        <v>6924</v>
      </c>
      <c r="C3067" t="s">
        <v>239</v>
      </c>
      <c r="D3067" t="s">
        <v>442</v>
      </c>
      <c r="E3067" t="s">
        <v>6828</v>
      </c>
      <c r="F3067" s="1" t="s">
        <v>6829</v>
      </c>
      <c r="G3067" t="s">
        <v>6830</v>
      </c>
    </row>
    <row r="3068" spans="1:7" x14ac:dyDescent="0.25">
      <c r="A3068" t="str">
        <f t="shared" si="47"/>
        <v>P11B50</v>
      </c>
      <c r="B3068" t="s">
        <v>6924</v>
      </c>
      <c r="C3068" t="s">
        <v>239</v>
      </c>
      <c r="D3068" t="s">
        <v>445</v>
      </c>
      <c r="E3068" t="s">
        <v>6831</v>
      </c>
      <c r="F3068" s="1" t="s">
        <v>6832</v>
      </c>
      <c r="G3068" t="s">
        <v>6833</v>
      </c>
    </row>
    <row r="3069" spans="1:7" x14ac:dyDescent="0.25">
      <c r="A3069" t="str">
        <f t="shared" si="47"/>
        <v>P11B51</v>
      </c>
      <c r="B3069" t="s">
        <v>6924</v>
      </c>
      <c r="C3069" t="s">
        <v>239</v>
      </c>
      <c r="D3069" t="s">
        <v>453</v>
      </c>
      <c r="E3069" t="s">
        <v>6835</v>
      </c>
      <c r="F3069" s="1" t="s">
        <v>7193</v>
      </c>
      <c r="G3069" t="s">
        <v>6837</v>
      </c>
    </row>
    <row r="3070" spans="1:7" x14ac:dyDescent="0.25">
      <c r="A3070" t="str">
        <f t="shared" si="47"/>
        <v>P11B52</v>
      </c>
      <c r="B3070" t="s">
        <v>6924</v>
      </c>
      <c r="C3070" t="s">
        <v>239</v>
      </c>
      <c r="D3070" t="s">
        <v>456</v>
      </c>
      <c r="E3070" t="s">
        <v>6838</v>
      </c>
      <c r="F3070" s="1" t="s">
        <v>6839</v>
      </c>
      <c r="G3070" t="s">
        <v>6840</v>
      </c>
    </row>
    <row r="3071" spans="1:7" x14ac:dyDescent="0.25">
      <c r="A3071" t="str">
        <f t="shared" si="47"/>
        <v>P11B53</v>
      </c>
      <c r="B3071" t="s">
        <v>6924</v>
      </c>
      <c r="C3071" t="s">
        <v>239</v>
      </c>
      <c r="D3071" t="s">
        <v>459</v>
      </c>
      <c r="E3071" t="s">
        <v>6841</v>
      </c>
      <c r="F3071" s="1" t="s">
        <v>6842</v>
      </c>
      <c r="G3071" t="s">
        <v>6843</v>
      </c>
    </row>
    <row r="3072" spans="1:7" x14ac:dyDescent="0.25">
      <c r="A3072" t="str">
        <f t="shared" si="47"/>
        <v>P11B54</v>
      </c>
      <c r="B3072" t="s">
        <v>6924</v>
      </c>
      <c r="C3072" t="s">
        <v>239</v>
      </c>
      <c r="D3072" t="s">
        <v>472</v>
      </c>
      <c r="E3072" t="s">
        <v>6845</v>
      </c>
      <c r="F3072" s="1" t="s">
        <v>6846</v>
      </c>
      <c r="G3072" t="s">
        <v>6847</v>
      </c>
    </row>
    <row r="3073" spans="1:7" x14ac:dyDescent="0.25">
      <c r="A3073" t="str">
        <f t="shared" si="47"/>
        <v>P11B55</v>
      </c>
      <c r="B3073" t="s">
        <v>6924</v>
      </c>
      <c r="C3073" t="s">
        <v>239</v>
      </c>
      <c r="D3073" t="s">
        <v>485</v>
      </c>
      <c r="E3073" t="s">
        <v>6848</v>
      </c>
      <c r="F3073" s="1" t="s">
        <v>7194</v>
      </c>
      <c r="G3073" t="s">
        <v>6847</v>
      </c>
    </row>
    <row r="3074" spans="1:7" x14ac:dyDescent="0.25">
      <c r="A3074" t="str">
        <f t="shared" si="47"/>
        <v>P11B56</v>
      </c>
      <c r="B3074" t="s">
        <v>6924</v>
      </c>
      <c r="C3074" t="s">
        <v>239</v>
      </c>
      <c r="D3074" t="s">
        <v>489</v>
      </c>
      <c r="E3074" t="s">
        <v>6850</v>
      </c>
      <c r="F3074" s="1" t="s">
        <v>7195</v>
      </c>
      <c r="G3074" t="s">
        <v>6852</v>
      </c>
    </row>
    <row r="3075" spans="1:7" x14ac:dyDescent="0.25">
      <c r="A3075" t="str">
        <f t="shared" ref="A3075:A3138" si="48">CONCATENATE("P",B3075,D3075)</f>
        <v>P11B57</v>
      </c>
      <c r="B3075" t="s">
        <v>6924</v>
      </c>
      <c r="C3075" t="s">
        <v>239</v>
      </c>
      <c r="D3075" t="s">
        <v>1894</v>
      </c>
      <c r="E3075" t="s">
        <v>7196</v>
      </c>
      <c r="F3075" s="1" t="s">
        <v>7197</v>
      </c>
      <c r="G3075" t="s">
        <v>7198</v>
      </c>
    </row>
    <row r="3076" spans="1:7" x14ac:dyDescent="0.25">
      <c r="A3076" t="str">
        <f t="shared" si="48"/>
        <v>P11B58</v>
      </c>
      <c r="B3076" t="s">
        <v>6924</v>
      </c>
      <c r="C3076" t="s">
        <v>239</v>
      </c>
      <c r="D3076" t="s">
        <v>1897</v>
      </c>
      <c r="E3076" t="s">
        <v>7199</v>
      </c>
      <c r="F3076" s="1" t="s">
        <v>7200</v>
      </c>
      <c r="G3076" t="s">
        <v>7201</v>
      </c>
    </row>
    <row r="3077" spans="1:7" x14ac:dyDescent="0.25">
      <c r="A3077" t="str">
        <f t="shared" si="48"/>
        <v>P11B59</v>
      </c>
      <c r="B3077" t="s">
        <v>6924</v>
      </c>
      <c r="C3077" t="s">
        <v>239</v>
      </c>
      <c r="D3077" t="s">
        <v>1900</v>
      </c>
      <c r="E3077" t="s">
        <v>6853</v>
      </c>
      <c r="F3077" s="1" t="s">
        <v>6854</v>
      </c>
      <c r="G3077" t="s">
        <v>6855</v>
      </c>
    </row>
    <row r="3078" spans="1:7" x14ac:dyDescent="0.25">
      <c r="A3078" t="str">
        <f t="shared" si="48"/>
        <v>P11B60</v>
      </c>
      <c r="B3078" t="s">
        <v>6924</v>
      </c>
      <c r="C3078" t="s">
        <v>239</v>
      </c>
      <c r="D3078" t="s">
        <v>1903</v>
      </c>
      <c r="E3078" t="s">
        <v>6856</v>
      </c>
      <c r="F3078" s="1" t="s">
        <v>6857</v>
      </c>
      <c r="G3078" t="s">
        <v>6858</v>
      </c>
    </row>
    <row r="3079" spans="1:7" x14ac:dyDescent="0.25">
      <c r="A3079" t="str">
        <f t="shared" si="48"/>
        <v>P11B61</v>
      </c>
      <c r="B3079" t="s">
        <v>6924</v>
      </c>
      <c r="C3079" t="s">
        <v>239</v>
      </c>
      <c r="D3079" t="s">
        <v>1906</v>
      </c>
      <c r="E3079" t="s">
        <v>6859</v>
      </c>
      <c r="F3079" s="1" t="s">
        <v>6860</v>
      </c>
      <c r="G3079" t="s">
        <v>6861</v>
      </c>
    </row>
    <row r="3080" spans="1:7" x14ac:dyDescent="0.25">
      <c r="A3080" t="str">
        <f t="shared" si="48"/>
        <v>P11B62</v>
      </c>
      <c r="B3080" t="s">
        <v>6924</v>
      </c>
      <c r="C3080" t="s">
        <v>239</v>
      </c>
      <c r="D3080" t="s">
        <v>1909</v>
      </c>
      <c r="E3080" t="s">
        <v>6862</v>
      </c>
      <c r="F3080" s="1" t="s">
        <v>6863</v>
      </c>
      <c r="G3080" t="s">
        <v>6864</v>
      </c>
    </row>
    <row r="3081" spans="1:7" x14ac:dyDescent="0.25">
      <c r="A3081" t="str">
        <f t="shared" si="48"/>
        <v>P11B63</v>
      </c>
      <c r="B3081" t="s">
        <v>6924</v>
      </c>
      <c r="C3081" t="s">
        <v>239</v>
      </c>
      <c r="D3081" t="s">
        <v>1912</v>
      </c>
      <c r="E3081" t="s">
        <v>6865</v>
      </c>
      <c r="F3081" s="1" t="s">
        <v>6866</v>
      </c>
      <c r="G3081" t="s">
        <v>6867</v>
      </c>
    </row>
    <row r="3082" spans="1:7" x14ac:dyDescent="0.25">
      <c r="A3082" t="str">
        <f t="shared" si="48"/>
        <v>P12A01</v>
      </c>
      <c r="B3082" t="s">
        <v>7202</v>
      </c>
      <c r="C3082" t="s">
        <v>7</v>
      </c>
      <c r="D3082" t="s">
        <v>8</v>
      </c>
      <c r="E3082" t="s">
        <v>7203</v>
      </c>
      <c r="F3082" s="1">
        <v>190703743</v>
      </c>
      <c r="G3082" t="s">
        <v>7204</v>
      </c>
    </row>
    <row r="3083" spans="1:7" x14ac:dyDescent="0.25">
      <c r="A3083" t="str">
        <f t="shared" si="48"/>
        <v>P12A01</v>
      </c>
      <c r="B3083" t="s">
        <v>7202</v>
      </c>
      <c r="C3083" t="s">
        <v>7</v>
      </c>
      <c r="D3083" t="s">
        <v>8</v>
      </c>
      <c r="E3083" t="s">
        <v>7205</v>
      </c>
      <c r="F3083" s="1">
        <v>190703743</v>
      </c>
      <c r="G3083" t="s">
        <v>7206</v>
      </c>
    </row>
    <row r="3084" spans="1:7" x14ac:dyDescent="0.25">
      <c r="A3084" t="str">
        <f t="shared" si="48"/>
        <v>P12A02</v>
      </c>
      <c r="B3084" t="s">
        <v>7202</v>
      </c>
      <c r="C3084" t="s">
        <v>7</v>
      </c>
      <c r="D3084" t="s">
        <v>11</v>
      </c>
      <c r="E3084" t="s">
        <v>7207</v>
      </c>
      <c r="F3084" s="1">
        <v>190703742</v>
      </c>
      <c r="G3084" t="s">
        <v>7208</v>
      </c>
    </row>
    <row r="3085" spans="1:7" x14ac:dyDescent="0.25">
      <c r="A3085" t="str">
        <f t="shared" si="48"/>
        <v>P12A02</v>
      </c>
      <c r="B3085" t="s">
        <v>7202</v>
      </c>
      <c r="C3085" t="s">
        <v>7</v>
      </c>
      <c r="D3085" t="s">
        <v>11</v>
      </c>
      <c r="E3085" t="s">
        <v>7209</v>
      </c>
      <c r="F3085" s="1">
        <v>190703742</v>
      </c>
      <c r="G3085" t="s">
        <v>7210</v>
      </c>
    </row>
    <row r="3086" spans="1:7" x14ac:dyDescent="0.25">
      <c r="A3086" t="str">
        <f t="shared" si="48"/>
        <v>P12A03</v>
      </c>
      <c r="B3086" t="s">
        <v>7202</v>
      </c>
      <c r="C3086" t="s">
        <v>7</v>
      </c>
      <c r="D3086" t="s">
        <v>15</v>
      </c>
      <c r="E3086" t="s">
        <v>7211</v>
      </c>
      <c r="F3086" s="1">
        <v>190703741</v>
      </c>
      <c r="G3086" t="s">
        <v>7212</v>
      </c>
    </row>
    <row r="3087" spans="1:7" x14ac:dyDescent="0.25">
      <c r="A3087" t="str">
        <f t="shared" si="48"/>
        <v>P12A03</v>
      </c>
      <c r="B3087" t="s">
        <v>7202</v>
      </c>
      <c r="C3087" t="s">
        <v>7</v>
      </c>
      <c r="D3087" t="s">
        <v>15</v>
      </c>
      <c r="E3087" t="s">
        <v>7213</v>
      </c>
      <c r="F3087" s="1">
        <v>2100023833</v>
      </c>
      <c r="G3087" t="s">
        <v>7214</v>
      </c>
    </row>
    <row r="3088" spans="1:7" x14ac:dyDescent="0.25">
      <c r="A3088" t="str">
        <f t="shared" si="48"/>
        <v>P12A04</v>
      </c>
      <c r="B3088" t="s">
        <v>7202</v>
      </c>
      <c r="C3088" t="s">
        <v>7</v>
      </c>
      <c r="D3088" t="s">
        <v>18</v>
      </c>
      <c r="E3088" t="s">
        <v>7215</v>
      </c>
      <c r="F3088" s="1">
        <v>190703739</v>
      </c>
      <c r="G3088" t="s">
        <v>7216</v>
      </c>
    </row>
    <row r="3089" spans="1:7" x14ac:dyDescent="0.25">
      <c r="A3089" t="str">
        <f t="shared" si="48"/>
        <v>P12A04</v>
      </c>
      <c r="B3089" t="s">
        <v>7202</v>
      </c>
      <c r="C3089" t="s">
        <v>7</v>
      </c>
      <c r="D3089" t="s">
        <v>18</v>
      </c>
      <c r="E3089" t="s">
        <v>7217</v>
      </c>
      <c r="F3089" s="1">
        <v>190703739</v>
      </c>
      <c r="G3089" t="s">
        <v>7218</v>
      </c>
    </row>
    <row r="3090" spans="1:7" x14ac:dyDescent="0.25">
      <c r="A3090" t="str">
        <f t="shared" si="48"/>
        <v>P12A05</v>
      </c>
      <c r="B3090" t="s">
        <v>7202</v>
      </c>
      <c r="C3090" t="s">
        <v>7</v>
      </c>
      <c r="D3090" t="s">
        <v>21</v>
      </c>
      <c r="E3090" t="s">
        <v>4495</v>
      </c>
      <c r="F3090" s="1">
        <v>2100042949</v>
      </c>
      <c r="G3090" t="s">
        <v>4496</v>
      </c>
    </row>
    <row r="3091" spans="1:7" x14ac:dyDescent="0.25">
      <c r="A3091" t="str">
        <f t="shared" si="48"/>
        <v>P12A05</v>
      </c>
      <c r="B3091" t="s">
        <v>7202</v>
      </c>
      <c r="C3091" t="s">
        <v>7</v>
      </c>
      <c r="D3091" t="s">
        <v>21</v>
      </c>
      <c r="E3091" t="s">
        <v>7219</v>
      </c>
      <c r="F3091" s="1">
        <v>190703736</v>
      </c>
      <c r="G3091" t="s">
        <v>7220</v>
      </c>
    </row>
    <row r="3092" spans="1:7" x14ac:dyDescent="0.25">
      <c r="A3092" t="str">
        <f t="shared" si="48"/>
        <v>P12A06</v>
      </c>
      <c r="B3092" t="s">
        <v>7202</v>
      </c>
      <c r="C3092" t="s">
        <v>7</v>
      </c>
      <c r="D3092" t="s">
        <v>25</v>
      </c>
      <c r="E3092" t="s">
        <v>7221</v>
      </c>
      <c r="F3092" s="1">
        <v>190703735</v>
      </c>
      <c r="G3092" t="s">
        <v>7222</v>
      </c>
    </row>
    <row r="3093" spans="1:7" x14ac:dyDescent="0.25">
      <c r="A3093" t="str">
        <f t="shared" si="48"/>
        <v>P12A06</v>
      </c>
      <c r="B3093" t="s">
        <v>7202</v>
      </c>
      <c r="C3093" t="s">
        <v>7</v>
      </c>
      <c r="D3093" t="s">
        <v>25</v>
      </c>
      <c r="E3093" t="s">
        <v>7223</v>
      </c>
      <c r="F3093" s="1">
        <v>190703734</v>
      </c>
      <c r="G3093" t="s">
        <v>7224</v>
      </c>
    </row>
    <row r="3094" spans="1:7" x14ac:dyDescent="0.25">
      <c r="A3094" t="str">
        <f t="shared" si="48"/>
        <v>P12A07</v>
      </c>
      <c r="B3094" t="s">
        <v>7202</v>
      </c>
      <c r="C3094" t="s">
        <v>7</v>
      </c>
      <c r="D3094" t="s">
        <v>29</v>
      </c>
      <c r="E3094" t="s">
        <v>4497</v>
      </c>
      <c r="F3094" s="1">
        <v>2100004423</v>
      </c>
      <c r="G3094" t="s">
        <v>4498</v>
      </c>
    </row>
    <row r="3095" spans="1:7" x14ac:dyDescent="0.25">
      <c r="A3095" t="str">
        <f t="shared" si="48"/>
        <v>P12A07</v>
      </c>
      <c r="B3095" t="s">
        <v>7202</v>
      </c>
      <c r="C3095" t="s">
        <v>7</v>
      </c>
      <c r="D3095" t="s">
        <v>29</v>
      </c>
      <c r="E3095" t="s">
        <v>7225</v>
      </c>
      <c r="F3095" s="1">
        <v>190703731</v>
      </c>
      <c r="G3095" t="s">
        <v>7226</v>
      </c>
    </row>
    <row r="3096" spans="1:7" x14ac:dyDescent="0.25">
      <c r="A3096" t="str">
        <f t="shared" si="48"/>
        <v>P12A08</v>
      </c>
      <c r="B3096" t="s">
        <v>7202</v>
      </c>
      <c r="C3096" t="s">
        <v>7</v>
      </c>
      <c r="D3096" t="s">
        <v>32</v>
      </c>
      <c r="E3096" t="s">
        <v>7227</v>
      </c>
      <c r="F3096" s="1">
        <v>190703730</v>
      </c>
      <c r="G3096" t="s">
        <v>7228</v>
      </c>
    </row>
    <row r="3097" spans="1:7" x14ac:dyDescent="0.25">
      <c r="A3097" t="str">
        <f t="shared" si="48"/>
        <v>P12A08</v>
      </c>
      <c r="B3097" t="s">
        <v>7202</v>
      </c>
      <c r="C3097" t="s">
        <v>7</v>
      </c>
      <c r="D3097" t="s">
        <v>32</v>
      </c>
      <c r="E3097" t="s">
        <v>7229</v>
      </c>
      <c r="F3097" s="1">
        <v>190703730</v>
      </c>
      <c r="G3097" t="s">
        <v>7230</v>
      </c>
    </row>
    <row r="3098" spans="1:7" x14ac:dyDescent="0.25">
      <c r="A3098" t="str">
        <f t="shared" si="48"/>
        <v>P12A09</v>
      </c>
      <c r="B3098" t="s">
        <v>7202</v>
      </c>
      <c r="C3098" t="s">
        <v>7</v>
      </c>
      <c r="D3098" t="s">
        <v>43</v>
      </c>
      <c r="E3098" t="s">
        <v>4499</v>
      </c>
      <c r="F3098" s="1">
        <v>190703729</v>
      </c>
      <c r="G3098" t="s">
        <v>4500</v>
      </c>
    </row>
    <row r="3099" spans="1:7" x14ac:dyDescent="0.25">
      <c r="A3099" t="str">
        <f t="shared" si="48"/>
        <v>P12A09</v>
      </c>
      <c r="B3099" t="s">
        <v>7202</v>
      </c>
      <c r="C3099" t="s">
        <v>7</v>
      </c>
      <c r="D3099" t="s">
        <v>43</v>
      </c>
      <c r="E3099" t="s">
        <v>7231</v>
      </c>
      <c r="F3099" s="1">
        <v>190703727</v>
      </c>
      <c r="G3099" t="s">
        <v>7232</v>
      </c>
    </row>
    <row r="3100" spans="1:7" x14ac:dyDescent="0.25">
      <c r="A3100" t="str">
        <f t="shared" si="48"/>
        <v>P12A10</v>
      </c>
      <c r="B3100" t="s">
        <v>7202</v>
      </c>
      <c r="C3100" t="s">
        <v>7</v>
      </c>
      <c r="D3100" t="s">
        <v>53</v>
      </c>
      <c r="E3100" t="s">
        <v>7233</v>
      </c>
      <c r="F3100" s="1">
        <v>190703726</v>
      </c>
      <c r="G3100" t="s">
        <v>7234</v>
      </c>
    </row>
    <row r="3101" spans="1:7" x14ac:dyDescent="0.25">
      <c r="A3101" t="str">
        <f t="shared" si="48"/>
        <v>P12A10</v>
      </c>
      <c r="B3101" t="s">
        <v>7202</v>
      </c>
      <c r="C3101" t="s">
        <v>7</v>
      </c>
      <c r="D3101" t="s">
        <v>53</v>
      </c>
      <c r="E3101" t="s">
        <v>7233</v>
      </c>
      <c r="F3101" s="1">
        <v>190703726</v>
      </c>
      <c r="G3101" t="s">
        <v>7234</v>
      </c>
    </row>
    <row r="3102" spans="1:7" x14ac:dyDescent="0.25">
      <c r="A3102" t="str">
        <f t="shared" si="48"/>
        <v>P12A11</v>
      </c>
      <c r="B3102" t="s">
        <v>7202</v>
      </c>
      <c r="C3102" t="s">
        <v>7</v>
      </c>
      <c r="D3102" t="s">
        <v>63</v>
      </c>
      <c r="E3102" t="s">
        <v>7235</v>
      </c>
      <c r="F3102" s="1" t="s">
        <v>7236</v>
      </c>
      <c r="G3102" t="s">
        <v>7237</v>
      </c>
    </row>
    <row r="3103" spans="1:7" x14ac:dyDescent="0.25">
      <c r="A3103" t="str">
        <f t="shared" si="48"/>
        <v>P12A11</v>
      </c>
      <c r="B3103" t="s">
        <v>7202</v>
      </c>
      <c r="C3103" t="s">
        <v>7</v>
      </c>
      <c r="D3103" t="s">
        <v>63</v>
      </c>
      <c r="E3103" t="s">
        <v>7238</v>
      </c>
      <c r="F3103" s="1">
        <v>190703723</v>
      </c>
      <c r="G3103" t="s">
        <v>7239</v>
      </c>
    </row>
    <row r="3104" spans="1:7" x14ac:dyDescent="0.25">
      <c r="A3104" t="str">
        <f t="shared" si="48"/>
        <v>P12A12</v>
      </c>
      <c r="B3104" t="s">
        <v>7202</v>
      </c>
      <c r="C3104" t="s">
        <v>7</v>
      </c>
      <c r="D3104" t="s">
        <v>73</v>
      </c>
      <c r="E3104" t="s">
        <v>7240</v>
      </c>
      <c r="F3104" s="1">
        <v>190703722</v>
      </c>
      <c r="G3104" t="s">
        <v>7241</v>
      </c>
    </row>
    <row r="3105" spans="1:7" x14ac:dyDescent="0.25">
      <c r="A3105" t="str">
        <f t="shared" si="48"/>
        <v>P12A13</v>
      </c>
      <c r="B3105" t="s">
        <v>7202</v>
      </c>
      <c r="C3105" t="s">
        <v>7</v>
      </c>
      <c r="D3105" t="s">
        <v>83</v>
      </c>
      <c r="E3105" t="s">
        <v>7242</v>
      </c>
      <c r="F3105" s="1">
        <v>190703721</v>
      </c>
      <c r="G3105" t="s">
        <v>7243</v>
      </c>
    </row>
    <row r="3106" spans="1:7" x14ac:dyDescent="0.25">
      <c r="A3106" t="str">
        <f t="shared" si="48"/>
        <v>P12A13</v>
      </c>
      <c r="B3106" t="s">
        <v>7202</v>
      </c>
      <c r="C3106" t="s">
        <v>7</v>
      </c>
      <c r="D3106" t="s">
        <v>83</v>
      </c>
      <c r="E3106" t="s">
        <v>7244</v>
      </c>
      <c r="F3106" s="1">
        <v>190703720</v>
      </c>
      <c r="G3106" t="s">
        <v>7245</v>
      </c>
    </row>
    <row r="3107" spans="1:7" x14ac:dyDescent="0.25">
      <c r="A3107" t="str">
        <f t="shared" si="48"/>
        <v>P12A14</v>
      </c>
      <c r="B3107" t="s">
        <v>7202</v>
      </c>
      <c r="C3107" t="s">
        <v>7</v>
      </c>
      <c r="D3107" t="s">
        <v>93</v>
      </c>
      <c r="E3107" t="s">
        <v>7246</v>
      </c>
      <c r="F3107" s="1">
        <v>190703720</v>
      </c>
      <c r="G3107" t="s">
        <v>7247</v>
      </c>
    </row>
    <row r="3108" spans="1:7" x14ac:dyDescent="0.25">
      <c r="A3108" t="str">
        <f t="shared" si="48"/>
        <v>P12A15</v>
      </c>
      <c r="B3108" t="s">
        <v>7202</v>
      </c>
      <c r="C3108" t="s">
        <v>7</v>
      </c>
      <c r="D3108" t="s">
        <v>103</v>
      </c>
      <c r="E3108" t="s">
        <v>7248</v>
      </c>
      <c r="F3108" s="1">
        <v>190703719</v>
      </c>
      <c r="G3108" t="s">
        <v>7249</v>
      </c>
    </row>
    <row r="3109" spans="1:7" x14ac:dyDescent="0.25">
      <c r="A3109" t="str">
        <f t="shared" si="48"/>
        <v>P12A16</v>
      </c>
      <c r="B3109" t="s">
        <v>7202</v>
      </c>
      <c r="C3109" t="s">
        <v>7</v>
      </c>
      <c r="D3109" t="s">
        <v>113</v>
      </c>
      <c r="E3109" t="s">
        <v>7250</v>
      </c>
      <c r="F3109" s="1">
        <v>190703718</v>
      </c>
      <c r="G3109" t="s">
        <v>7251</v>
      </c>
    </row>
    <row r="3110" spans="1:7" x14ac:dyDescent="0.25">
      <c r="A3110" t="str">
        <f t="shared" si="48"/>
        <v>P12A17</v>
      </c>
      <c r="B3110" t="s">
        <v>7202</v>
      </c>
      <c r="C3110" t="s">
        <v>7</v>
      </c>
      <c r="D3110" t="s">
        <v>123</v>
      </c>
      <c r="E3110" t="s">
        <v>7252</v>
      </c>
      <c r="F3110" s="1">
        <v>190703717</v>
      </c>
      <c r="G3110" t="s">
        <v>7253</v>
      </c>
    </row>
    <row r="3111" spans="1:7" x14ac:dyDescent="0.25">
      <c r="A3111" t="str">
        <f t="shared" si="48"/>
        <v>P12A18</v>
      </c>
      <c r="B3111" t="s">
        <v>7202</v>
      </c>
      <c r="C3111" t="s">
        <v>7</v>
      </c>
      <c r="D3111" t="s">
        <v>133</v>
      </c>
      <c r="E3111" t="s">
        <v>4501</v>
      </c>
      <c r="F3111" s="1">
        <v>190703716</v>
      </c>
      <c r="G3111" t="s">
        <v>4502</v>
      </c>
    </row>
    <row r="3112" spans="1:7" x14ac:dyDescent="0.25">
      <c r="A3112" t="str">
        <f t="shared" si="48"/>
        <v>P12A18</v>
      </c>
      <c r="B3112" t="s">
        <v>7202</v>
      </c>
      <c r="C3112" t="s">
        <v>7</v>
      </c>
      <c r="D3112" t="s">
        <v>133</v>
      </c>
      <c r="E3112" t="s">
        <v>7254</v>
      </c>
      <c r="F3112" s="1">
        <v>190703714</v>
      </c>
      <c r="G3112" t="s">
        <v>7255</v>
      </c>
    </row>
    <row r="3113" spans="1:7" x14ac:dyDescent="0.25">
      <c r="A3113" t="str">
        <f t="shared" si="48"/>
        <v>P12A19</v>
      </c>
      <c r="B3113" t="s">
        <v>7202</v>
      </c>
      <c r="C3113" t="s">
        <v>7</v>
      </c>
      <c r="D3113" t="s">
        <v>143</v>
      </c>
      <c r="E3113" t="s">
        <v>7256</v>
      </c>
      <c r="F3113" s="1">
        <v>190703713</v>
      </c>
      <c r="G3113" t="s">
        <v>7257</v>
      </c>
    </row>
    <row r="3114" spans="1:7" x14ac:dyDescent="0.25">
      <c r="A3114" t="str">
        <f t="shared" si="48"/>
        <v>P12A20</v>
      </c>
      <c r="B3114" t="s">
        <v>7202</v>
      </c>
      <c r="C3114" t="s">
        <v>7</v>
      </c>
      <c r="D3114" t="s">
        <v>153</v>
      </c>
      <c r="E3114" t="s">
        <v>7258</v>
      </c>
      <c r="F3114" s="1">
        <v>190703712</v>
      </c>
      <c r="G3114" t="s">
        <v>7259</v>
      </c>
    </row>
    <row r="3115" spans="1:7" x14ac:dyDescent="0.25">
      <c r="A3115" t="str">
        <f t="shared" si="48"/>
        <v>P12A20</v>
      </c>
      <c r="B3115" t="s">
        <v>7202</v>
      </c>
      <c r="C3115" t="s">
        <v>7</v>
      </c>
      <c r="D3115" t="s">
        <v>153</v>
      </c>
      <c r="E3115" t="s">
        <v>7260</v>
      </c>
      <c r="F3115" s="1">
        <v>190703711</v>
      </c>
      <c r="G3115" t="s">
        <v>7261</v>
      </c>
    </row>
    <row r="3116" spans="1:7" x14ac:dyDescent="0.25">
      <c r="A3116" t="str">
        <f t="shared" si="48"/>
        <v>P12B01</v>
      </c>
      <c r="B3116" t="s">
        <v>7202</v>
      </c>
      <c r="C3116" t="s">
        <v>239</v>
      </c>
      <c r="D3116" t="s">
        <v>240</v>
      </c>
      <c r="E3116" t="s">
        <v>7262</v>
      </c>
      <c r="F3116" s="1">
        <v>210936605</v>
      </c>
      <c r="G3116" t="s">
        <v>7263</v>
      </c>
    </row>
    <row r="3117" spans="1:7" x14ac:dyDescent="0.25">
      <c r="A3117" t="str">
        <f t="shared" si="48"/>
        <v>P12B02</v>
      </c>
      <c r="B3117" t="s">
        <v>7202</v>
      </c>
      <c r="C3117" t="s">
        <v>239</v>
      </c>
      <c r="D3117" t="s">
        <v>245</v>
      </c>
      <c r="E3117" t="s">
        <v>7264</v>
      </c>
      <c r="F3117" s="1">
        <v>210936605</v>
      </c>
      <c r="G3117" t="s">
        <v>7265</v>
      </c>
    </row>
    <row r="3118" spans="1:7" x14ac:dyDescent="0.25">
      <c r="A3118" t="str">
        <f t="shared" si="48"/>
        <v>P12B03</v>
      </c>
      <c r="B3118" t="s">
        <v>7202</v>
      </c>
      <c r="C3118" t="s">
        <v>239</v>
      </c>
      <c r="D3118" t="s">
        <v>248</v>
      </c>
      <c r="E3118" t="s">
        <v>7266</v>
      </c>
      <c r="F3118" s="1" t="s">
        <v>4194</v>
      </c>
      <c r="G3118" t="s">
        <v>7267</v>
      </c>
    </row>
    <row r="3119" spans="1:7" x14ac:dyDescent="0.25">
      <c r="A3119" t="str">
        <f t="shared" si="48"/>
        <v>P12B04</v>
      </c>
      <c r="B3119" t="s">
        <v>7202</v>
      </c>
      <c r="C3119" t="s">
        <v>239</v>
      </c>
      <c r="D3119" t="s">
        <v>260</v>
      </c>
      <c r="E3119" t="s">
        <v>7268</v>
      </c>
      <c r="F3119" s="1" t="s">
        <v>4194</v>
      </c>
      <c r="G3119" t="s">
        <v>7269</v>
      </c>
    </row>
    <row r="3120" spans="1:7" x14ac:dyDescent="0.25">
      <c r="A3120" t="str">
        <f t="shared" si="48"/>
        <v>P12B05</v>
      </c>
      <c r="B3120" t="s">
        <v>7202</v>
      </c>
      <c r="C3120" t="s">
        <v>239</v>
      </c>
      <c r="D3120" t="s">
        <v>263</v>
      </c>
      <c r="E3120" t="s">
        <v>7270</v>
      </c>
      <c r="F3120" s="1" t="s">
        <v>4197</v>
      </c>
      <c r="G3120" t="s">
        <v>7271</v>
      </c>
    </row>
    <row r="3121" spans="1:7" x14ac:dyDescent="0.25">
      <c r="A3121" t="str">
        <f t="shared" si="48"/>
        <v>P12B06</v>
      </c>
      <c r="B3121" t="s">
        <v>7202</v>
      </c>
      <c r="C3121" t="s">
        <v>239</v>
      </c>
      <c r="D3121" t="s">
        <v>273</v>
      </c>
      <c r="E3121" t="s">
        <v>4475</v>
      </c>
      <c r="F3121" s="1" t="s">
        <v>4203</v>
      </c>
      <c r="G3121" t="s">
        <v>4476</v>
      </c>
    </row>
    <row r="3122" spans="1:7" x14ac:dyDescent="0.25">
      <c r="A3122" t="str">
        <f t="shared" si="48"/>
        <v>P12B07</v>
      </c>
      <c r="B3122" t="s">
        <v>7202</v>
      </c>
      <c r="C3122" t="s">
        <v>239</v>
      </c>
      <c r="D3122" t="s">
        <v>280</v>
      </c>
      <c r="E3122" t="s">
        <v>4477</v>
      </c>
      <c r="F3122" s="1" t="s">
        <v>4209</v>
      </c>
      <c r="G3122" t="s">
        <v>4478</v>
      </c>
    </row>
    <row r="3123" spans="1:7" x14ac:dyDescent="0.25">
      <c r="A3123" t="str">
        <f t="shared" si="48"/>
        <v>P12B08</v>
      </c>
      <c r="B3123" t="s">
        <v>7202</v>
      </c>
      <c r="C3123" t="s">
        <v>239</v>
      </c>
      <c r="D3123" t="s">
        <v>283</v>
      </c>
      <c r="E3123" t="s">
        <v>4479</v>
      </c>
      <c r="F3123" s="1" t="s">
        <v>4206</v>
      </c>
      <c r="G3123" t="s">
        <v>4480</v>
      </c>
    </row>
    <row r="3124" spans="1:7" x14ac:dyDescent="0.25">
      <c r="A3124" t="str">
        <f t="shared" si="48"/>
        <v>P12B09</v>
      </c>
      <c r="B3124" t="s">
        <v>7202</v>
      </c>
      <c r="C3124" t="s">
        <v>239</v>
      </c>
      <c r="D3124" t="s">
        <v>286</v>
      </c>
      <c r="E3124" t="s">
        <v>4481</v>
      </c>
      <c r="F3124" s="1" t="s">
        <v>4206</v>
      </c>
      <c r="G3124" t="s">
        <v>4482</v>
      </c>
    </row>
    <row r="3125" spans="1:7" x14ac:dyDescent="0.25">
      <c r="A3125" t="str">
        <f t="shared" si="48"/>
        <v>P12B10</v>
      </c>
      <c r="B3125" t="s">
        <v>7202</v>
      </c>
      <c r="C3125" t="s">
        <v>239</v>
      </c>
      <c r="D3125" t="s">
        <v>291</v>
      </c>
      <c r="E3125" t="s">
        <v>4483</v>
      </c>
      <c r="F3125" s="1" t="s">
        <v>4212</v>
      </c>
      <c r="G3125" t="s">
        <v>4484</v>
      </c>
    </row>
    <row r="3126" spans="1:7" x14ac:dyDescent="0.25">
      <c r="A3126" t="str">
        <f t="shared" si="48"/>
        <v>P12B11</v>
      </c>
      <c r="B3126" t="s">
        <v>7202</v>
      </c>
      <c r="C3126" t="s">
        <v>239</v>
      </c>
      <c r="D3126" t="s">
        <v>296</v>
      </c>
      <c r="E3126" t="s">
        <v>4485</v>
      </c>
      <c r="F3126" s="1" t="s">
        <v>4215</v>
      </c>
      <c r="G3126" t="s">
        <v>4486</v>
      </c>
    </row>
    <row r="3127" spans="1:7" x14ac:dyDescent="0.25">
      <c r="A3127" t="str">
        <f t="shared" si="48"/>
        <v>P12B12</v>
      </c>
      <c r="B3127" t="s">
        <v>7202</v>
      </c>
      <c r="C3127" t="s">
        <v>239</v>
      </c>
      <c r="D3127" t="s">
        <v>304</v>
      </c>
      <c r="E3127" t="s">
        <v>7272</v>
      </c>
      <c r="F3127" s="1" t="s">
        <v>4215</v>
      </c>
      <c r="G3127" t="s">
        <v>7273</v>
      </c>
    </row>
    <row r="3128" spans="1:7" x14ac:dyDescent="0.25">
      <c r="A3128" t="str">
        <f t="shared" si="48"/>
        <v>P12B13</v>
      </c>
      <c r="B3128" t="s">
        <v>7202</v>
      </c>
      <c r="C3128" t="s">
        <v>239</v>
      </c>
      <c r="D3128" t="s">
        <v>312</v>
      </c>
      <c r="E3128" t="s">
        <v>4487</v>
      </c>
      <c r="F3128" s="1" t="s">
        <v>4218</v>
      </c>
      <c r="G3128" t="s">
        <v>4488</v>
      </c>
    </row>
    <row r="3129" spans="1:7" x14ac:dyDescent="0.25">
      <c r="A3129" t="str">
        <f t="shared" si="48"/>
        <v>P12B14</v>
      </c>
      <c r="B3129" t="s">
        <v>7202</v>
      </c>
      <c r="C3129" t="s">
        <v>239</v>
      </c>
      <c r="D3129" t="s">
        <v>315</v>
      </c>
      <c r="E3129" t="s">
        <v>4489</v>
      </c>
      <c r="F3129" s="1" t="s">
        <v>4218</v>
      </c>
      <c r="G3129" t="s">
        <v>4490</v>
      </c>
    </row>
    <row r="3130" spans="1:7" x14ac:dyDescent="0.25">
      <c r="A3130" t="str">
        <f t="shared" si="48"/>
        <v>P12B15</v>
      </c>
      <c r="B3130" t="s">
        <v>7202</v>
      </c>
      <c r="C3130" t="s">
        <v>239</v>
      </c>
      <c r="D3130" t="s">
        <v>318</v>
      </c>
      <c r="E3130" t="s">
        <v>7274</v>
      </c>
      <c r="F3130" s="1" t="s">
        <v>4221</v>
      </c>
      <c r="G3130" t="s">
        <v>7275</v>
      </c>
    </row>
    <row r="3131" spans="1:7" x14ac:dyDescent="0.25">
      <c r="A3131" t="str">
        <f t="shared" si="48"/>
        <v>P12B16</v>
      </c>
      <c r="B3131" t="s">
        <v>7202</v>
      </c>
      <c r="C3131" t="s">
        <v>239</v>
      </c>
      <c r="D3131" t="s">
        <v>324</v>
      </c>
      <c r="E3131" t="s">
        <v>4491</v>
      </c>
      <c r="F3131" s="1" t="s">
        <v>4221</v>
      </c>
      <c r="G3131" t="s">
        <v>4492</v>
      </c>
    </row>
    <row r="3132" spans="1:7" x14ac:dyDescent="0.25">
      <c r="A3132" t="str">
        <f t="shared" si="48"/>
        <v>P12B17</v>
      </c>
      <c r="B3132" t="s">
        <v>7202</v>
      </c>
      <c r="C3132" t="s">
        <v>239</v>
      </c>
      <c r="D3132" t="s">
        <v>327</v>
      </c>
      <c r="E3132" t="s">
        <v>4493</v>
      </c>
      <c r="F3132" s="1" t="s">
        <v>4224</v>
      </c>
      <c r="G3132" t="s">
        <v>4494</v>
      </c>
    </row>
    <row r="3133" spans="1:7" x14ac:dyDescent="0.25">
      <c r="A3133" t="str">
        <f t="shared" si="48"/>
        <v>P12B18</v>
      </c>
      <c r="B3133" t="s">
        <v>7202</v>
      </c>
      <c r="C3133" t="s">
        <v>239</v>
      </c>
      <c r="D3133" t="s">
        <v>331</v>
      </c>
      <c r="E3133" t="s">
        <v>7276</v>
      </c>
      <c r="F3133" s="1" t="s">
        <v>4227</v>
      </c>
      <c r="G3133" t="s">
        <v>7277</v>
      </c>
    </row>
    <row r="3134" spans="1:7" x14ac:dyDescent="0.25">
      <c r="A3134" t="str">
        <f t="shared" si="48"/>
        <v>P12B19</v>
      </c>
      <c r="B3134" t="s">
        <v>7202</v>
      </c>
      <c r="C3134" t="s">
        <v>239</v>
      </c>
      <c r="D3134" t="s">
        <v>335</v>
      </c>
      <c r="E3134" t="s">
        <v>7278</v>
      </c>
      <c r="F3134" s="1" t="s">
        <v>4227</v>
      </c>
      <c r="G3134" t="s">
        <v>7279</v>
      </c>
    </row>
    <row r="3135" spans="1:7" x14ac:dyDescent="0.25">
      <c r="A3135" t="str">
        <f t="shared" si="48"/>
        <v>P12B20</v>
      </c>
      <c r="B3135" t="s">
        <v>7202</v>
      </c>
      <c r="C3135" t="s">
        <v>239</v>
      </c>
      <c r="D3135" t="s">
        <v>339</v>
      </c>
      <c r="E3135" t="s">
        <v>7280</v>
      </c>
      <c r="F3135" s="1">
        <v>2100010389</v>
      </c>
      <c r="G3135" t="s">
        <v>7281</v>
      </c>
    </row>
    <row r="3136" spans="1:7" x14ac:dyDescent="0.25">
      <c r="A3136" t="str">
        <f t="shared" si="48"/>
        <v>P12C01</v>
      </c>
      <c r="B3136" t="s">
        <v>7202</v>
      </c>
      <c r="C3136" t="s">
        <v>496</v>
      </c>
      <c r="D3136" t="s">
        <v>497</v>
      </c>
      <c r="E3136" t="s">
        <v>7282</v>
      </c>
      <c r="F3136" s="1">
        <v>2100004817</v>
      </c>
      <c r="G3136" t="s">
        <v>7283</v>
      </c>
    </row>
    <row r="3137" spans="1:7" x14ac:dyDescent="0.25">
      <c r="A3137" t="str">
        <f t="shared" si="48"/>
        <v>P12C02</v>
      </c>
      <c r="B3137" t="s">
        <v>7202</v>
      </c>
      <c r="C3137" t="s">
        <v>496</v>
      </c>
      <c r="D3137" t="s">
        <v>500</v>
      </c>
      <c r="E3137" t="s">
        <v>7284</v>
      </c>
      <c r="F3137" s="1">
        <v>2100010980</v>
      </c>
      <c r="G3137" t="s">
        <v>7285</v>
      </c>
    </row>
    <row r="3138" spans="1:7" x14ac:dyDescent="0.25">
      <c r="A3138" t="str">
        <f t="shared" si="48"/>
        <v>P12C03</v>
      </c>
      <c r="B3138" t="s">
        <v>7202</v>
      </c>
      <c r="C3138" t="s">
        <v>496</v>
      </c>
      <c r="D3138" t="s">
        <v>503</v>
      </c>
      <c r="E3138" t="s">
        <v>7286</v>
      </c>
      <c r="F3138" s="1">
        <v>2100024215</v>
      </c>
      <c r="G3138" t="s">
        <v>7287</v>
      </c>
    </row>
    <row r="3139" spans="1:7" x14ac:dyDescent="0.25">
      <c r="A3139" t="str">
        <f t="shared" ref="A3139:A3202" si="49">CONCATENATE("P",B3139,D3139)</f>
        <v>P12C04</v>
      </c>
      <c r="B3139" t="s">
        <v>7202</v>
      </c>
      <c r="C3139" t="s">
        <v>496</v>
      </c>
      <c r="D3139" t="s">
        <v>508</v>
      </c>
      <c r="E3139" t="s">
        <v>7288</v>
      </c>
      <c r="F3139" s="1">
        <v>2100023833</v>
      </c>
      <c r="G3139" t="s">
        <v>7289</v>
      </c>
    </row>
    <row r="3140" spans="1:7" x14ac:dyDescent="0.25">
      <c r="A3140" t="str">
        <f t="shared" si="49"/>
        <v>P12C05</v>
      </c>
      <c r="B3140" t="s">
        <v>7202</v>
      </c>
      <c r="C3140" t="s">
        <v>496</v>
      </c>
      <c r="D3140" t="s">
        <v>511</v>
      </c>
      <c r="E3140" t="s">
        <v>7290</v>
      </c>
      <c r="F3140" s="1">
        <v>2100024216</v>
      </c>
      <c r="G3140" t="s">
        <v>7291</v>
      </c>
    </row>
    <row r="3141" spans="1:7" x14ac:dyDescent="0.25">
      <c r="A3141" t="str">
        <f t="shared" si="49"/>
        <v>P12C06</v>
      </c>
      <c r="B3141" t="s">
        <v>7202</v>
      </c>
      <c r="C3141" t="s">
        <v>496</v>
      </c>
      <c r="D3141" t="s">
        <v>514</v>
      </c>
      <c r="E3141" t="s">
        <v>7292</v>
      </c>
      <c r="F3141" s="1">
        <v>2100024217</v>
      </c>
      <c r="G3141" t="s">
        <v>7293</v>
      </c>
    </row>
    <row r="3142" spans="1:7" x14ac:dyDescent="0.25">
      <c r="A3142" t="str">
        <f t="shared" si="49"/>
        <v>P12C07</v>
      </c>
      <c r="B3142" t="s">
        <v>7202</v>
      </c>
      <c r="C3142" t="s">
        <v>496</v>
      </c>
      <c r="D3142" t="s">
        <v>519</v>
      </c>
      <c r="E3142" t="s">
        <v>7294</v>
      </c>
      <c r="F3142" s="1">
        <v>2100002629</v>
      </c>
      <c r="G3142" t="s">
        <v>7295</v>
      </c>
    </row>
    <row r="3143" spans="1:7" x14ac:dyDescent="0.25">
      <c r="A3143" t="str">
        <f t="shared" si="49"/>
        <v>P12C08</v>
      </c>
      <c r="B3143" t="s">
        <v>7202</v>
      </c>
      <c r="C3143" t="s">
        <v>496</v>
      </c>
      <c r="D3143" t="s">
        <v>522</v>
      </c>
      <c r="E3143" t="s">
        <v>7296</v>
      </c>
      <c r="F3143" s="1" t="s">
        <v>7297</v>
      </c>
      <c r="G3143" t="s">
        <v>7298</v>
      </c>
    </row>
    <row r="3144" spans="1:7" x14ac:dyDescent="0.25">
      <c r="A3144" t="str">
        <f t="shared" si="49"/>
        <v>P12C09</v>
      </c>
      <c r="B3144" t="s">
        <v>7202</v>
      </c>
      <c r="C3144" t="s">
        <v>496</v>
      </c>
      <c r="D3144" t="s">
        <v>525</v>
      </c>
      <c r="E3144" t="s">
        <v>7299</v>
      </c>
      <c r="F3144" s="1" t="s">
        <v>7300</v>
      </c>
      <c r="G3144" t="s">
        <v>7301</v>
      </c>
    </row>
    <row r="3145" spans="1:7" x14ac:dyDescent="0.25">
      <c r="A3145" t="str">
        <f t="shared" si="49"/>
        <v>P12C10</v>
      </c>
      <c r="B3145" t="s">
        <v>7202</v>
      </c>
      <c r="C3145" t="s">
        <v>496</v>
      </c>
      <c r="D3145" t="s">
        <v>538</v>
      </c>
      <c r="E3145" t="s">
        <v>7302</v>
      </c>
      <c r="F3145" s="1" t="s">
        <v>7303</v>
      </c>
      <c r="G3145" t="s">
        <v>7304</v>
      </c>
    </row>
    <row r="3146" spans="1:7" x14ac:dyDescent="0.25">
      <c r="A3146" t="str">
        <f t="shared" si="49"/>
        <v>P12C11</v>
      </c>
      <c r="B3146" t="s">
        <v>7202</v>
      </c>
      <c r="C3146" t="s">
        <v>496</v>
      </c>
      <c r="D3146" t="s">
        <v>548</v>
      </c>
      <c r="E3146" t="s">
        <v>7305</v>
      </c>
      <c r="F3146" s="1" t="s">
        <v>7306</v>
      </c>
      <c r="G3146" t="s">
        <v>7307</v>
      </c>
    </row>
    <row r="3147" spans="1:7" x14ac:dyDescent="0.25">
      <c r="A3147" t="str">
        <f t="shared" si="49"/>
        <v>P12C12</v>
      </c>
      <c r="B3147" t="s">
        <v>7202</v>
      </c>
      <c r="C3147" t="s">
        <v>496</v>
      </c>
      <c r="D3147" t="s">
        <v>561</v>
      </c>
      <c r="E3147" t="s">
        <v>7308</v>
      </c>
      <c r="F3147" s="1" t="s">
        <v>7309</v>
      </c>
      <c r="G3147" t="s">
        <v>7310</v>
      </c>
    </row>
    <row r="3148" spans="1:7" x14ac:dyDescent="0.25">
      <c r="A3148" t="str">
        <f t="shared" si="49"/>
        <v>P12C13</v>
      </c>
      <c r="B3148" t="s">
        <v>7202</v>
      </c>
      <c r="C3148" t="s">
        <v>496</v>
      </c>
      <c r="D3148" t="s">
        <v>571</v>
      </c>
      <c r="E3148" t="s">
        <v>7311</v>
      </c>
      <c r="F3148" s="1" t="s">
        <v>7312</v>
      </c>
      <c r="G3148" t="s">
        <v>7313</v>
      </c>
    </row>
    <row r="3149" spans="1:7" x14ac:dyDescent="0.25">
      <c r="A3149" t="str">
        <f t="shared" si="49"/>
        <v>P12C14</v>
      </c>
      <c r="B3149" t="s">
        <v>7202</v>
      </c>
      <c r="C3149" t="s">
        <v>496</v>
      </c>
      <c r="D3149" t="s">
        <v>575</v>
      </c>
      <c r="E3149" t="s">
        <v>7314</v>
      </c>
      <c r="F3149" s="1">
        <v>2100000263</v>
      </c>
      <c r="G3149" t="s">
        <v>7315</v>
      </c>
    </row>
    <row r="3150" spans="1:7" x14ac:dyDescent="0.25">
      <c r="A3150" t="str">
        <f t="shared" si="49"/>
        <v>P12C15</v>
      </c>
      <c r="B3150" t="s">
        <v>7202</v>
      </c>
      <c r="C3150" t="s">
        <v>496</v>
      </c>
      <c r="D3150" t="s">
        <v>579</v>
      </c>
      <c r="E3150" t="s">
        <v>7316</v>
      </c>
      <c r="F3150" s="1">
        <v>2100000263</v>
      </c>
      <c r="G3150" t="s">
        <v>7317</v>
      </c>
    </row>
    <row r="3151" spans="1:7" x14ac:dyDescent="0.25">
      <c r="A3151" t="str">
        <f t="shared" si="49"/>
        <v>P12C16</v>
      </c>
      <c r="B3151" t="s">
        <v>7202</v>
      </c>
      <c r="C3151" t="s">
        <v>496</v>
      </c>
      <c r="D3151" t="s">
        <v>582</v>
      </c>
      <c r="E3151" t="s">
        <v>7318</v>
      </c>
      <c r="F3151" s="1" t="s">
        <v>7319</v>
      </c>
      <c r="G3151" t="s">
        <v>7320</v>
      </c>
    </row>
    <row r="3152" spans="1:7" x14ac:dyDescent="0.25">
      <c r="A3152" t="str">
        <f t="shared" si="49"/>
        <v>P12C17</v>
      </c>
      <c r="B3152" t="s">
        <v>7202</v>
      </c>
      <c r="C3152" t="s">
        <v>496</v>
      </c>
      <c r="D3152" t="s">
        <v>585</v>
      </c>
      <c r="E3152" t="s">
        <v>7321</v>
      </c>
      <c r="F3152" s="1">
        <v>190703875</v>
      </c>
      <c r="G3152" t="s">
        <v>7322</v>
      </c>
    </row>
    <row r="3153" spans="1:7" x14ac:dyDescent="0.25">
      <c r="A3153" t="str">
        <f t="shared" si="49"/>
        <v>P12C18</v>
      </c>
      <c r="B3153" t="s">
        <v>7202</v>
      </c>
      <c r="C3153" t="s">
        <v>496</v>
      </c>
      <c r="D3153" t="s">
        <v>588</v>
      </c>
      <c r="E3153" t="s">
        <v>7323</v>
      </c>
      <c r="F3153" s="1">
        <v>190703874</v>
      </c>
      <c r="G3153" t="s">
        <v>7324</v>
      </c>
    </row>
    <row r="3154" spans="1:7" x14ac:dyDescent="0.25">
      <c r="A3154" t="str">
        <f t="shared" si="49"/>
        <v>P12C19</v>
      </c>
      <c r="B3154" t="s">
        <v>7202</v>
      </c>
      <c r="C3154" t="s">
        <v>496</v>
      </c>
      <c r="D3154" t="s">
        <v>591</v>
      </c>
      <c r="E3154" t="s">
        <v>7325</v>
      </c>
      <c r="F3154" s="1">
        <v>190703873</v>
      </c>
      <c r="G3154" t="s">
        <v>7324</v>
      </c>
    </row>
    <row r="3155" spans="1:7" x14ac:dyDescent="0.25">
      <c r="A3155" t="str">
        <f t="shared" si="49"/>
        <v>P12C20</v>
      </c>
      <c r="B3155" t="s">
        <v>7202</v>
      </c>
      <c r="C3155" t="s">
        <v>496</v>
      </c>
      <c r="D3155" t="s">
        <v>594</v>
      </c>
      <c r="E3155" t="s">
        <v>7326</v>
      </c>
      <c r="F3155" s="1">
        <v>190703873</v>
      </c>
      <c r="G3155" t="s">
        <v>7327</v>
      </c>
    </row>
    <row r="3156" spans="1:7" x14ac:dyDescent="0.25">
      <c r="A3156" t="str">
        <f t="shared" si="49"/>
        <v>P12C20</v>
      </c>
      <c r="B3156" t="s">
        <v>7202</v>
      </c>
      <c r="C3156" t="s">
        <v>496</v>
      </c>
      <c r="D3156" t="s">
        <v>594</v>
      </c>
      <c r="E3156" t="s">
        <v>7328</v>
      </c>
      <c r="F3156" s="1">
        <v>190703873</v>
      </c>
      <c r="G3156" t="s">
        <v>7329</v>
      </c>
    </row>
    <row r="3157" spans="1:7" x14ac:dyDescent="0.25">
      <c r="A3157" t="str">
        <f t="shared" si="49"/>
        <v>P12C20</v>
      </c>
      <c r="B3157" t="s">
        <v>7202</v>
      </c>
      <c r="C3157" t="s">
        <v>496</v>
      </c>
      <c r="D3157" t="s">
        <v>594</v>
      </c>
      <c r="E3157" t="s">
        <v>7330</v>
      </c>
      <c r="F3157" s="1">
        <v>190703873</v>
      </c>
      <c r="G3157" t="s">
        <v>7331</v>
      </c>
    </row>
    <row r="3158" spans="1:7" x14ac:dyDescent="0.25">
      <c r="A3158" t="str">
        <f t="shared" si="49"/>
        <v>P12C20</v>
      </c>
      <c r="B3158" t="s">
        <v>7202</v>
      </c>
      <c r="C3158" t="s">
        <v>496</v>
      </c>
      <c r="D3158" t="s">
        <v>594</v>
      </c>
      <c r="E3158" t="s">
        <v>7332</v>
      </c>
      <c r="F3158" s="1">
        <v>190703873</v>
      </c>
      <c r="G3158" t="s">
        <v>7333</v>
      </c>
    </row>
    <row r="3159" spans="1:7" x14ac:dyDescent="0.25">
      <c r="A3159" t="str">
        <f t="shared" si="49"/>
        <v>P12D01</v>
      </c>
      <c r="B3159" t="s">
        <v>7202</v>
      </c>
      <c r="C3159" t="s">
        <v>735</v>
      </c>
      <c r="D3159" t="s">
        <v>736</v>
      </c>
      <c r="E3159" t="s">
        <v>4190</v>
      </c>
      <c r="F3159" s="1">
        <v>210936605</v>
      </c>
      <c r="G3159" t="s">
        <v>4192</v>
      </c>
    </row>
    <row r="3160" spans="1:7" x14ac:dyDescent="0.25">
      <c r="A3160" t="str">
        <f t="shared" si="49"/>
        <v>P12D02</v>
      </c>
      <c r="B3160" t="s">
        <v>7202</v>
      </c>
      <c r="C3160" t="s">
        <v>735</v>
      </c>
      <c r="D3160" t="s">
        <v>739</v>
      </c>
      <c r="E3160" t="s">
        <v>4193</v>
      </c>
      <c r="F3160" s="1">
        <v>210936606</v>
      </c>
      <c r="G3160" t="s">
        <v>4195</v>
      </c>
    </row>
    <row r="3161" spans="1:7" x14ac:dyDescent="0.25">
      <c r="A3161" t="str">
        <f t="shared" si="49"/>
        <v>P12D03</v>
      </c>
      <c r="B3161" t="s">
        <v>7202</v>
      </c>
      <c r="C3161" t="s">
        <v>735</v>
      </c>
      <c r="D3161" t="s">
        <v>742</v>
      </c>
      <c r="E3161" t="s">
        <v>4196</v>
      </c>
      <c r="F3161" s="1">
        <v>210936607</v>
      </c>
      <c r="G3161" t="s">
        <v>4198</v>
      </c>
    </row>
    <row r="3162" spans="1:7" x14ac:dyDescent="0.25">
      <c r="A3162" t="str">
        <f t="shared" si="49"/>
        <v>P12D04</v>
      </c>
      <c r="B3162" t="s">
        <v>7202</v>
      </c>
      <c r="C3162" t="s">
        <v>735</v>
      </c>
      <c r="D3162" t="s">
        <v>746</v>
      </c>
      <c r="E3162" t="s">
        <v>4199</v>
      </c>
      <c r="F3162" s="1">
        <v>210936608</v>
      </c>
      <c r="G3162" t="s">
        <v>4201</v>
      </c>
    </row>
    <row r="3163" spans="1:7" x14ac:dyDescent="0.25">
      <c r="A3163" t="str">
        <f t="shared" si="49"/>
        <v>P12D05</v>
      </c>
      <c r="B3163" t="s">
        <v>7202</v>
      </c>
      <c r="C3163" t="s">
        <v>735</v>
      </c>
      <c r="D3163" t="s">
        <v>749</v>
      </c>
      <c r="E3163" t="s">
        <v>4202</v>
      </c>
      <c r="F3163" s="1">
        <v>210936609</v>
      </c>
      <c r="G3163" t="s">
        <v>4204</v>
      </c>
    </row>
    <row r="3164" spans="1:7" x14ac:dyDescent="0.25">
      <c r="A3164" t="str">
        <f t="shared" si="49"/>
        <v>P12D06</v>
      </c>
      <c r="B3164" t="s">
        <v>7202</v>
      </c>
      <c r="C3164" t="s">
        <v>735</v>
      </c>
      <c r="D3164" t="s">
        <v>753</v>
      </c>
      <c r="E3164" t="s">
        <v>4205</v>
      </c>
      <c r="F3164" s="1">
        <v>210936610</v>
      </c>
      <c r="G3164" t="s">
        <v>4207</v>
      </c>
    </row>
    <row r="3165" spans="1:7" x14ac:dyDescent="0.25">
      <c r="A3165" t="str">
        <f t="shared" si="49"/>
        <v>P12D07</v>
      </c>
      <c r="B3165" t="s">
        <v>7202</v>
      </c>
      <c r="C3165" t="s">
        <v>735</v>
      </c>
      <c r="D3165" t="s">
        <v>758</v>
      </c>
      <c r="E3165" t="s">
        <v>4208</v>
      </c>
      <c r="F3165" s="1">
        <v>210936611</v>
      </c>
      <c r="G3165" t="s">
        <v>4210</v>
      </c>
    </row>
    <row r="3166" spans="1:7" x14ac:dyDescent="0.25">
      <c r="A3166" t="str">
        <f t="shared" si="49"/>
        <v>P12D08</v>
      </c>
      <c r="B3166" t="s">
        <v>7202</v>
      </c>
      <c r="C3166" t="s">
        <v>735</v>
      </c>
      <c r="D3166" t="s">
        <v>761</v>
      </c>
      <c r="E3166" t="s">
        <v>4211</v>
      </c>
      <c r="F3166" s="1">
        <v>210936612</v>
      </c>
      <c r="G3166" t="s">
        <v>4213</v>
      </c>
    </row>
    <row r="3167" spans="1:7" x14ac:dyDescent="0.25">
      <c r="A3167" t="str">
        <f t="shared" si="49"/>
        <v>P12D09</v>
      </c>
      <c r="B3167" t="s">
        <v>7202</v>
      </c>
      <c r="C3167" t="s">
        <v>735</v>
      </c>
      <c r="D3167" t="s">
        <v>764</v>
      </c>
      <c r="E3167" t="s">
        <v>4214</v>
      </c>
      <c r="F3167" s="1" t="s">
        <v>4215</v>
      </c>
      <c r="G3167" t="s">
        <v>4216</v>
      </c>
    </row>
    <row r="3168" spans="1:7" x14ac:dyDescent="0.25">
      <c r="A3168" t="str">
        <f t="shared" si="49"/>
        <v>P12D10</v>
      </c>
      <c r="B3168" t="s">
        <v>7202</v>
      </c>
      <c r="C3168" t="s">
        <v>735</v>
      </c>
      <c r="D3168" t="s">
        <v>767</v>
      </c>
      <c r="E3168" t="s">
        <v>4217</v>
      </c>
      <c r="F3168" s="1">
        <v>210936614</v>
      </c>
      <c r="G3168" t="s">
        <v>4219</v>
      </c>
    </row>
    <row r="3169" spans="1:7" x14ac:dyDescent="0.25">
      <c r="A3169" t="str">
        <f t="shared" si="49"/>
        <v>P12D11</v>
      </c>
      <c r="B3169" t="s">
        <v>7202</v>
      </c>
      <c r="C3169" t="s">
        <v>735</v>
      </c>
      <c r="D3169" t="s">
        <v>770</v>
      </c>
      <c r="E3169" t="s">
        <v>4220</v>
      </c>
      <c r="F3169" s="1">
        <v>210936615</v>
      </c>
      <c r="G3169" t="s">
        <v>4222</v>
      </c>
    </row>
    <row r="3170" spans="1:7" x14ac:dyDescent="0.25">
      <c r="A3170" t="str">
        <f t="shared" si="49"/>
        <v>P12D12</v>
      </c>
      <c r="B3170" t="s">
        <v>7202</v>
      </c>
      <c r="C3170" t="s">
        <v>735</v>
      </c>
      <c r="D3170" t="s">
        <v>773</v>
      </c>
      <c r="E3170" t="s">
        <v>4223</v>
      </c>
      <c r="F3170" s="1">
        <v>210936616</v>
      </c>
      <c r="G3170" t="s">
        <v>4225</v>
      </c>
    </row>
    <row r="3171" spans="1:7" x14ac:dyDescent="0.25">
      <c r="A3171" t="str">
        <f t="shared" si="49"/>
        <v>P12D13</v>
      </c>
      <c r="B3171" t="s">
        <v>7202</v>
      </c>
      <c r="C3171" t="s">
        <v>735</v>
      </c>
      <c r="D3171" t="s">
        <v>776</v>
      </c>
      <c r="E3171" t="s">
        <v>4226</v>
      </c>
      <c r="F3171" s="1">
        <v>210936617</v>
      </c>
      <c r="G3171" t="s">
        <v>4228</v>
      </c>
    </row>
    <row r="3172" spans="1:7" x14ac:dyDescent="0.25">
      <c r="A3172" t="str">
        <f t="shared" si="49"/>
        <v>P12D14</v>
      </c>
      <c r="B3172" t="s">
        <v>7202</v>
      </c>
      <c r="C3172" t="s">
        <v>735</v>
      </c>
      <c r="D3172" t="s">
        <v>780</v>
      </c>
      <c r="E3172" t="s">
        <v>4229</v>
      </c>
      <c r="F3172" s="1">
        <v>210936618</v>
      </c>
      <c r="G3172" t="s">
        <v>4231</v>
      </c>
    </row>
    <row r="3173" spans="1:7" x14ac:dyDescent="0.25">
      <c r="A3173" t="str">
        <f t="shared" si="49"/>
        <v>P12D15</v>
      </c>
      <c r="B3173" t="s">
        <v>7202</v>
      </c>
      <c r="C3173" t="s">
        <v>735</v>
      </c>
      <c r="D3173" t="s">
        <v>784</v>
      </c>
      <c r="E3173" t="s">
        <v>4232</v>
      </c>
      <c r="F3173" s="1" t="s">
        <v>4233</v>
      </c>
      <c r="G3173" t="s">
        <v>4234</v>
      </c>
    </row>
    <row r="3174" spans="1:7" x14ac:dyDescent="0.25">
      <c r="A3174" t="str">
        <f t="shared" si="49"/>
        <v>P12E01</v>
      </c>
      <c r="B3174" t="s">
        <v>7202</v>
      </c>
      <c r="C3174" t="s">
        <v>3156</v>
      </c>
      <c r="D3174" t="s">
        <v>3157</v>
      </c>
      <c r="E3174" t="s">
        <v>7334</v>
      </c>
      <c r="F3174" s="1">
        <v>2100006287</v>
      </c>
      <c r="G3174" t="s">
        <v>7335</v>
      </c>
    </row>
    <row r="3175" spans="1:7" x14ac:dyDescent="0.25">
      <c r="A3175" t="str">
        <f t="shared" si="49"/>
        <v>P12E02</v>
      </c>
      <c r="B3175" t="s">
        <v>7202</v>
      </c>
      <c r="C3175" t="s">
        <v>3156</v>
      </c>
      <c r="D3175" t="s">
        <v>3160</v>
      </c>
      <c r="E3175" t="s">
        <v>7336</v>
      </c>
      <c r="F3175" s="1" t="s">
        <v>7337</v>
      </c>
      <c r="G3175" t="s">
        <v>7338</v>
      </c>
    </row>
    <row r="3176" spans="1:7" x14ac:dyDescent="0.25">
      <c r="A3176" t="str">
        <f t="shared" si="49"/>
        <v>P12E03</v>
      </c>
      <c r="B3176" t="s">
        <v>7202</v>
      </c>
      <c r="C3176" t="s">
        <v>3156</v>
      </c>
      <c r="D3176" t="s">
        <v>3164</v>
      </c>
      <c r="E3176" t="s">
        <v>7339</v>
      </c>
      <c r="F3176" s="1">
        <v>2000112449</v>
      </c>
      <c r="G3176" t="s">
        <v>7340</v>
      </c>
    </row>
    <row r="3177" spans="1:7" x14ac:dyDescent="0.25">
      <c r="A3177" t="str">
        <f t="shared" si="49"/>
        <v>P12E04</v>
      </c>
      <c r="B3177" t="s">
        <v>7202</v>
      </c>
      <c r="C3177" t="s">
        <v>3156</v>
      </c>
      <c r="D3177" t="s">
        <v>3168</v>
      </c>
      <c r="E3177" t="s">
        <v>7341</v>
      </c>
      <c r="F3177" s="1">
        <v>2100010389</v>
      </c>
      <c r="G3177" t="s">
        <v>7342</v>
      </c>
    </row>
    <row r="3178" spans="1:7" x14ac:dyDescent="0.25">
      <c r="A3178" t="str">
        <f t="shared" si="49"/>
        <v>P12E05</v>
      </c>
      <c r="B3178" t="s">
        <v>7202</v>
      </c>
      <c r="C3178" t="s">
        <v>3156</v>
      </c>
      <c r="D3178" t="s">
        <v>3172</v>
      </c>
      <c r="E3178" t="s">
        <v>7343</v>
      </c>
      <c r="F3178" s="1">
        <v>2100010646</v>
      </c>
      <c r="G3178" t="s">
        <v>7344</v>
      </c>
    </row>
    <row r="3179" spans="1:7" x14ac:dyDescent="0.25">
      <c r="A3179" t="str">
        <f t="shared" si="49"/>
        <v>P12E06</v>
      </c>
      <c r="B3179" t="s">
        <v>7202</v>
      </c>
      <c r="C3179" t="s">
        <v>3156</v>
      </c>
      <c r="D3179" t="s">
        <v>3176</v>
      </c>
      <c r="E3179" t="s">
        <v>7345</v>
      </c>
      <c r="F3179" s="1" t="s">
        <v>7346</v>
      </c>
      <c r="G3179" t="s">
        <v>7347</v>
      </c>
    </row>
    <row r="3180" spans="1:7" x14ac:dyDescent="0.25">
      <c r="A3180" t="str">
        <f t="shared" si="49"/>
        <v>P12E07</v>
      </c>
      <c r="B3180" t="s">
        <v>7202</v>
      </c>
      <c r="C3180" t="s">
        <v>3156</v>
      </c>
      <c r="D3180" t="s">
        <v>3180</v>
      </c>
      <c r="E3180" t="s">
        <v>7348</v>
      </c>
      <c r="F3180" s="1" t="s">
        <v>7349</v>
      </c>
      <c r="G3180" t="s">
        <v>7350</v>
      </c>
    </row>
    <row r="3181" spans="1:7" x14ac:dyDescent="0.25">
      <c r="A3181" t="str">
        <f t="shared" si="49"/>
        <v>P12E08</v>
      </c>
      <c r="B3181" t="s">
        <v>7202</v>
      </c>
      <c r="C3181" t="s">
        <v>3156</v>
      </c>
      <c r="D3181" t="s">
        <v>3183</v>
      </c>
      <c r="E3181" t="s">
        <v>7351</v>
      </c>
      <c r="F3181" s="1">
        <v>2100004174</v>
      </c>
      <c r="G3181" t="s">
        <v>7352</v>
      </c>
    </row>
    <row r="3182" spans="1:7" x14ac:dyDescent="0.25">
      <c r="A3182" t="str">
        <f t="shared" si="49"/>
        <v>P12E09</v>
      </c>
      <c r="B3182" t="s">
        <v>7202</v>
      </c>
      <c r="C3182" t="s">
        <v>3156</v>
      </c>
      <c r="D3182" t="s">
        <v>3186</v>
      </c>
      <c r="E3182" t="s">
        <v>7353</v>
      </c>
      <c r="F3182" s="1">
        <v>190703876</v>
      </c>
      <c r="G3182" t="s">
        <v>7354</v>
      </c>
    </row>
    <row r="3183" spans="1:7" x14ac:dyDescent="0.25">
      <c r="A3183" t="str">
        <f t="shared" si="49"/>
        <v>P12E10</v>
      </c>
      <c r="B3183" t="s">
        <v>7202</v>
      </c>
      <c r="C3183" t="s">
        <v>3156</v>
      </c>
      <c r="D3183" t="s">
        <v>3189</v>
      </c>
      <c r="E3183" t="s">
        <v>7355</v>
      </c>
      <c r="F3183" s="1" t="s">
        <v>7356</v>
      </c>
      <c r="G3183" t="s">
        <v>7357</v>
      </c>
    </row>
    <row r="3184" spans="1:7" x14ac:dyDescent="0.25">
      <c r="A3184" t="str">
        <f t="shared" si="49"/>
        <v>P12E11</v>
      </c>
      <c r="B3184" t="s">
        <v>7202</v>
      </c>
      <c r="C3184" t="s">
        <v>3156</v>
      </c>
      <c r="D3184" t="s">
        <v>3192</v>
      </c>
      <c r="E3184" t="s">
        <v>7358</v>
      </c>
      <c r="F3184" s="1" t="s">
        <v>7356</v>
      </c>
      <c r="G3184" t="s">
        <v>7359</v>
      </c>
    </row>
    <row r="3185" spans="1:7" x14ac:dyDescent="0.25">
      <c r="A3185" t="str">
        <f t="shared" si="49"/>
        <v>P12E12</v>
      </c>
      <c r="B3185" t="s">
        <v>7202</v>
      </c>
      <c r="C3185" t="s">
        <v>3156</v>
      </c>
      <c r="D3185" t="s">
        <v>3196</v>
      </c>
      <c r="E3185" t="s">
        <v>7360</v>
      </c>
      <c r="F3185" s="1" t="s">
        <v>7356</v>
      </c>
      <c r="G3185" t="s">
        <v>7361</v>
      </c>
    </row>
    <row r="3186" spans="1:7" x14ac:dyDescent="0.25">
      <c r="A3186" t="str">
        <f t="shared" si="49"/>
        <v>P12E13</v>
      </c>
      <c r="B3186" t="s">
        <v>7202</v>
      </c>
      <c r="C3186" t="s">
        <v>3156</v>
      </c>
      <c r="D3186" t="s">
        <v>3200</v>
      </c>
      <c r="E3186" t="s">
        <v>7362</v>
      </c>
      <c r="F3186" s="1" t="s">
        <v>7363</v>
      </c>
      <c r="G3186" t="s">
        <v>7364</v>
      </c>
    </row>
    <row r="3187" spans="1:7" x14ac:dyDescent="0.25">
      <c r="A3187" t="str">
        <f t="shared" si="49"/>
        <v>P12E14</v>
      </c>
      <c r="B3187" t="s">
        <v>7202</v>
      </c>
      <c r="C3187" t="s">
        <v>3156</v>
      </c>
      <c r="D3187" t="s">
        <v>3203</v>
      </c>
      <c r="E3187" t="s">
        <v>7365</v>
      </c>
      <c r="F3187" s="1" t="s">
        <v>7363</v>
      </c>
      <c r="G3187" t="s">
        <v>7366</v>
      </c>
    </row>
    <row r="3188" spans="1:7" x14ac:dyDescent="0.25">
      <c r="A3188" t="str">
        <f t="shared" si="49"/>
        <v>P12E15</v>
      </c>
      <c r="B3188" t="s">
        <v>7202</v>
      </c>
      <c r="C3188" t="s">
        <v>3156</v>
      </c>
      <c r="D3188" t="s">
        <v>3206</v>
      </c>
      <c r="E3188" t="s">
        <v>7367</v>
      </c>
      <c r="F3188" s="1" t="s">
        <v>7363</v>
      </c>
      <c r="G3188" t="s">
        <v>7368</v>
      </c>
    </row>
    <row r="3189" spans="1:7" x14ac:dyDescent="0.25">
      <c r="A3189" t="str">
        <f t="shared" si="49"/>
        <v>P12E16</v>
      </c>
      <c r="B3189" t="s">
        <v>7202</v>
      </c>
      <c r="C3189" t="s">
        <v>3156</v>
      </c>
      <c r="D3189" t="s">
        <v>3209</v>
      </c>
      <c r="E3189" t="s">
        <v>7369</v>
      </c>
      <c r="F3189" s="1" t="s">
        <v>7356</v>
      </c>
      <c r="G3189" t="s">
        <v>7370</v>
      </c>
    </row>
    <row r="3190" spans="1:7" x14ac:dyDescent="0.25">
      <c r="A3190" t="str">
        <f t="shared" si="49"/>
        <v>P12E17</v>
      </c>
      <c r="B3190" t="s">
        <v>7202</v>
      </c>
      <c r="C3190" t="s">
        <v>3156</v>
      </c>
      <c r="D3190" t="s">
        <v>3213</v>
      </c>
      <c r="E3190" t="s">
        <v>7369</v>
      </c>
      <c r="F3190" s="1" t="s">
        <v>7356</v>
      </c>
      <c r="G3190" t="s">
        <v>7370</v>
      </c>
    </row>
    <row r="3191" spans="1:7" x14ac:dyDescent="0.25">
      <c r="A3191" t="str">
        <f t="shared" si="49"/>
        <v>P12E17</v>
      </c>
      <c r="B3191" t="s">
        <v>7202</v>
      </c>
      <c r="C3191" t="s">
        <v>3156</v>
      </c>
      <c r="D3191" t="s">
        <v>3213</v>
      </c>
      <c r="E3191" t="s">
        <v>7369</v>
      </c>
      <c r="F3191" s="1" t="s">
        <v>7356</v>
      </c>
      <c r="G3191" t="s">
        <v>7370</v>
      </c>
    </row>
    <row r="3192" spans="1:7" x14ac:dyDescent="0.25">
      <c r="A3192" t="str">
        <f t="shared" si="49"/>
        <v>P12E18</v>
      </c>
      <c r="B3192" t="s">
        <v>7202</v>
      </c>
      <c r="C3192" t="s">
        <v>3156</v>
      </c>
      <c r="D3192" t="s">
        <v>3217</v>
      </c>
      <c r="E3192" t="s">
        <v>3069</v>
      </c>
      <c r="F3192" s="1" t="s">
        <v>3070</v>
      </c>
      <c r="G3192" t="s">
        <v>3071</v>
      </c>
    </row>
    <row r="3193" spans="1:7" x14ac:dyDescent="0.25">
      <c r="A3193" t="str">
        <f t="shared" si="49"/>
        <v>P12F01</v>
      </c>
      <c r="B3193" t="s">
        <v>7202</v>
      </c>
      <c r="C3193" t="s">
        <v>3263</v>
      </c>
      <c r="D3193" t="s">
        <v>3264</v>
      </c>
      <c r="E3193" t="s">
        <v>7371</v>
      </c>
      <c r="F3193" s="1" t="s">
        <v>7372</v>
      </c>
      <c r="G3193" t="s">
        <v>7373</v>
      </c>
    </row>
    <row r="3194" spans="1:7" x14ac:dyDescent="0.25">
      <c r="A3194" t="str">
        <f t="shared" si="49"/>
        <v>P12F02</v>
      </c>
      <c r="B3194" t="s">
        <v>7202</v>
      </c>
      <c r="C3194" t="s">
        <v>3263</v>
      </c>
      <c r="D3194" t="s">
        <v>3267</v>
      </c>
      <c r="E3194" t="s">
        <v>7374</v>
      </c>
      <c r="F3194" s="1" t="s">
        <v>7375</v>
      </c>
      <c r="G3194" t="s">
        <v>7376</v>
      </c>
    </row>
    <row r="3195" spans="1:7" x14ac:dyDescent="0.25">
      <c r="A3195" t="str">
        <f t="shared" si="49"/>
        <v>P12F03</v>
      </c>
      <c r="B3195" t="s">
        <v>7202</v>
      </c>
      <c r="C3195" t="s">
        <v>3263</v>
      </c>
      <c r="D3195" t="s">
        <v>3270</v>
      </c>
      <c r="E3195" t="s">
        <v>7377</v>
      </c>
      <c r="F3195" s="1" t="s">
        <v>7375</v>
      </c>
      <c r="G3195" t="s">
        <v>7378</v>
      </c>
    </row>
    <row r="3196" spans="1:7" x14ac:dyDescent="0.25">
      <c r="A3196" t="str">
        <f t="shared" si="49"/>
        <v>P12F04</v>
      </c>
      <c r="B3196" t="s">
        <v>7202</v>
      </c>
      <c r="C3196" t="s">
        <v>3263</v>
      </c>
      <c r="D3196" t="s">
        <v>3273</v>
      </c>
      <c r="E3196" t="s">
        <v>7379</v>
      </c>
      <c r="F3196" s="1" t="s">
        <v>7380</v>
      </c>
      <c r="G3196" t="s">
        <v>7381</v>
      </c>
    </row>
    <row r="3197" spans="1:7" x14ac:dyDescent="0.25">
      <c r="A3197" t="str">
        <f t="shared" si="49"/>
        <v>P12F05</v>
      </c>
      <c r="B3197" t="s">
        <v>7202</v>
      </c>
      <c r="C3197" t="s">
        <v>3263</v>
      </c>
      <c r="D3197" t="s">
        <v>3276</v>
      </c>
      <c r="E3197" t="s">
        <v>7382</v>
      </c>
      <c r="F3197" s="1" t="s">
        <v>7383</v>
      </c>
      <c r="G3197" t="s">
        <v>7384</v>
      </c>
    </row>
    <row r="3198" spans="1:7" x14ac:dyDescent="0.25">
      <c r="A3198" t="str">
        <f t="shared" si="49"/>
        <v>P12F06</v>
      </c>
      <c r="B3198" t="s">
        <v>7202</v>
      </c>
      <c r="C3198" t="s">
        <v>3263</v>
      </c>
      <c r="D3198" t="s">
        <v>3279</v>
      </c>
      <c r="E3198" t="s">
        <v>7385</v>
      </c>
      <c r="F3198" s="1" t="s">
        <v>7386</v>
      </c>
      <c r="G3198" t="s">
        <v>7387</v>
      </c>
    </row>
    <row r="3199" spans="1:7" x14ac:dyDescent="0.25">
      <c r="A3199" t="str">
        <f t="shared" si="49"/>
        <v>P12F07</v>
      </c>
      <c r="B3199" t="s">
        <v>7202</v>
      </c>
      <c r="C3199" t="s">
        <v>3263</v>
      </c>
      <c r="D3199" t="s">
        <v>3282</v>
      </c>
      <c r="E3199" t="s">
        <v>7388</v>
      </c>
      <c r="F3199" s="1" t="s">
        <v>7386</v>
      </c>
      <c r="G3199" t="s">
        <v>7389</v>
      </c>
    </row>
    <row r="3200" spans="1:7" x14ac:dyDescent="0.25">
      <c r="A3200" t="str">
        <f t="shared" si="49"/>
        <v>P12F08</v>
      </c>
      <c r="B3200" t="s">
        <v>7202</v>
      </c>
      <c r="C3200" t="s">
        <v>3263</v>
      </c>
      <c r="D3200" t="s">
        <v>3285</v>
      </c>
      <c r="E3200" t="s">
        <v>7390</v>
      </c>
      <c r="F3200" s="1" t="s">
        <v>7391</v>
      </c>
      <c r="G3200" t="s">
        <v>7392</v>
      </c>
    </row>
    <row r="3201" spans="1:7" x14ac:dyDescent="0.25">
      <c r="A3201" t="str">
        <f t="shared" si="49"/>
        <v>P12F09</v>
      </c>
      <c r="B3201" t="s">
        <v>7202</v>
      </c>
      <c r="C3201" t="s">
        <v>3263</v>
      </c>
      <c r="D3201" t="s">
        <v>3288</v>
      </c>
      <c r="E3201" t="s">
        <v>7393</v>
      </c>
      <c r="F3201" s="1" t="s">
        <v>7391</v>
      </c>
      <c r="G3201" t="s">
        <v>7394</v>
      </c>
    </row>
    <row r="3202" spans="1:7" x14ac:dyDescent="0.25">
      <c r="A3202" t="str">
        <f t="shared" si="49"/>
        <v>P12F10</v>
      </c>
      <c r="B3202" t="s">
        <v>7202</v>
      </c>
      <c r="C3202" t="s">
        <v>3263</v>
      </c>
      <c r="D3202" t="s">
        <v>3292</v>
      </c>
      <c r="E3202" t="s">
        <v>4322</v>
      </c>
      <c r="F3202" s="1" t="s">
        <v>4323</v>
      </c>
      <c r="G3202" t="s">
        <v>4324</v>
      </c>
    </row>
    <row r="3203" spans="1:7" x14ac:dyDescent="0.25">
      <c r="A3203" t="str">
        <f t="shared" ref="A3203:A3266" si="50">CONCATENATE("P",B3203,D3203)</f>
        <v>P12F11</v>
      </c>
      <c r="B3203" t="s">
        <v>7202</v>
      </c>
      <c r="C3203" t="s">
        <v>3263</v>
      </c>
      <c r="D3203" t="s">
        <v>3296</v>
      </c>
      <c r="E3203" t="s">
        <v>4325</v>
      </c>
      <c r="F3203" s="1" t="s">
        <v>4326</v>
      </c>
      <c r="G3203" t="s">
        <v>4327</v>
      </c>
    </row>
    <row r="3204" spans="1:7" x14ac:dyDescent="0.25">
      <c r="A3204" t="str">
        <f t="shared" si="50"/>
        <v>P12F12</v>
      </c>
      <c r="B3204" t="s">
        <v>7202</v>
      </c>
      <c r="C3204" t="s">
        <v>3263</v>
      </c>
      <c r="D3204" t="s">
        <v>3300</v>
      </c>
      <c r="E3204" t="s">
        <v>7395</v>
      </c>
      <c r="F3204" s="1">
        <v>201225245</v>
      </c>
      <c r="G3204" t="s">
        <v>7396</v>
      </c>
    </row>
    <row r="3205" spans="1:7" x14ac:dyDescent="0.25">
      <c r="A3205" t="str">
        <f t="shared" si="50"/>
        <v>P12F13</v>
      </c>
      <c r="B3205" t="s">
        <v>7202</v>
      </c>
      <c r="C3205" t="s">
        <v>3263</v>
      </c>
      <c r="D3205" t="s">
        <v>3304</v>
      </c>
      <c r="E3205" t="s">
        <v>4328</v>
      </c>
      <c r="F3205" s="1" t="s">
        <v>4329</v>
      </c>
      <c r="G3205" t="s">
        <v>4330</v>
      </c>
    </row>
    <row r="3206" spans="1:7" x14ac:dyDescent="0.25">
      <c r="A3206" t="str">
        <f t="shared" si="50"/>
        <v>P12F13</v>
      </c>
      <c r="B3206" t="s">
        <v>7202</v>
      </c>
      <c r="C3206" t="s">
        <v>3263</v>
      </c>
      <c r="D3206" t="s">
        <v>3304</v>
      </c>
      <c r="E3206" t="s">
        <v>4328</v>
      </c>
      <c r="F3206" s="1" t="s">
        <v>7397</v>
      </c>
      <c r="G3206" t="s">
        <v>4330</v>
      </c>
    </row>
    <row r="3207" spans="1:7" x14ac:dyDescent="0.25">
      <c r="A3207" t="str">
        <f t="shared" si="50"/>
        <v>P12F14</v>
      </c>
      <c r="B3207" t="s">
        <v>7202</v>
      </c>
      <c r="C3207" t="s">
        <v>3263</v>
      </c>
      <c r="D3207" t="s">
        <v>3308</v>
      </c>
      <c r="E3207" t="s">
        <v>4331</v>
      </c>
      <c r="F3207" s="1" t="s">
        <v>4332</v>
      </c>
      <c r="G3207" t="s">
        <v>4333</v>
      </c>
    </row>
    <row r="3208" spans="1:7" x14ac:dyDescent="0.25">
      <c r="A3208" t="str">
        <f t="shared" si="50"/>
        <v>P12F15</v>
      </c>
      <c r="B3208" t="s">
        <v>7202</v>
      </c>
      <c r="C3208" t="s">
        <v>3263</v>
      </c>
      <c r="D3208" t="s">
        <v>3311</v>
      </c>
      <c r="E3208" t="s">
        <v>4334</v>
      </c>
      <c r="F3208" s="1" t="s">
        <v>4335</v>
      </c>
      <c r="G3208" t="s">
        <v>4336</v>
      </c>
    </row>
    <row r="3209" spans="1:7" x14ac:dyDescent="0.25">
      <c r="A3209" t="str">
        <f t="shared" si="50"/>
        <v>P12F16</v>
      </c>
      <c r="B3209" t="s">
        <v>7202</v>
      </c>
      <c r="C3209" t="s">
        <v>3263</v>
      </c>
      <c r="D3209" t="s">
        <v>3314</v>
      </c>
      <c r="E3209" t="s">
        <v>4337</v>
      </c>
      <c r="F3209" s="1" t="s">
        <v>4338</v>
      </c>
      <c r="G3209" t="s">
        <v>4339</v>
      </c>
    </row>
    <row r="3210" spans="1:7" x14ac:dyDescent="0.25">
      <c r="A3210" t="str">
        <f t="shared" si="50"/>
        <v>P12F17</v>
      </c>
      <c r="B3210" t="s">
        <v>7202</v>
      </c>
      <c r="C3210" t="s">
        <v>3263</v>
      </c>
      <c r="D3210" t="s">
        <v>3317</v>
      </c>
      <c r="E3210" t="s">
        <v>7398</v>
      </c>
      <c r="F3210" s="1" t="s">
        <v>7399</v>
      </c>
      <c r="G3210" t="s">
        <v>7400</v>
      </c>
    </row>
    <row r="3211" spans="1:7" x14ac:dyDescent="0.25">
      <c r="A3211" t="str">
        <f t="shared" si="50"/>
        <v>P12F18</v>
      </c>
      <c r="B3211" t="s">
        <v>7202</v>
      </c>
      <c r="C3211" t="s">
        <v>3263</v>
      </c>
      <c r="D3211" t="s">
        <v>3320</v>
      </c>
      <c r="E3211" t="s">
        <v>7401</v>
      </c>
      <c r="F3211" s="1" t="s">
        <v>7402</v>
      </c>
      <c r="G3211" t="s">
        <v>7403</v>
      </c>
    </row>
    <row r="3212" spans="1:7" x14ac:dyDescent="0.25">
      <c r="A3212" t="str">
        <f t="shared" si="50"/>
        <v>P12F19</v>
      </c>
      <c r="B3212" t="s">
        <v>7202</v>
      </c>
      <c r="C3212" t="s">
        <v>3263</v>
      </c>
      <c r="D3212" t="s">
        <v>3323</v>
      </c>
      <c r="E3212" t="s">
        <v>3074</v>
      </c>
      <c r="F3212" s="1" t="s">
        <v>7404</v>
      </c>
      <c r="G3212" t="s">
        <v>3075</v>
      </c>
    </row>
    <row r="3213" spans="1:7" x14ac:dyDescent="0.25">
      <c r="A3213" t="str">
        <f t="shared" si="50"/>
        <v>P12F20</v>
      </c>
      <c r="B3213" t="s">
        <v>7202</v>
      </c>
      <c r="C3213" t="s">
        <v>3263</v>
      </c>
      <c r="D3213" t="s">
        <v>3327</v>
      </c>
      <c r="E3213" t="s">
        <v>7405</v>
      </c>
      <c r="F3213" s="1" t="s">
        <v>7406</v>
      </c>
      <c r="G3213" t="s">
        <v>7407</v>
      </c>
    </row>
    <row r="3214" spans="1:7" x14ac:dyDescent="0.25">
      <c r="A3214" t="str">
        <f t="shared" si="50"/>
        <v>P12G01</v>
      </c>
      <c r="B3214" t="s">
        <v>7202</v>
      </c>
      <c r="C3214" t="s">
        <v>3366</v>
      </c>
      <c r="D3214" t="s">
        <v>3367</v>
      </c>
      <c r="E3214" t="s">
        <v>7408</v>
      </c>
      <c r="F3214" s="1">
        <v>190703488</v>
      </c>
      <c r="G3214" t="s">
        <v>7409</v>
      </c>
    </row>
    <row r="3215" spans="1:7" x14ac:dyDescent="0.25">
      <c r="A3215" t="str">
        <f t="shared" si="50"/>
        <v>P12G01</v>
      </c>
      <c r="B3215" t="s">
        <v>7202</v>
      </c>
      <c r="C3215" t="s">
        <v>3366</v>
      </c>
      <c r="D3215" t="s">
        <v>3367</v>
      </c>
      <c r="E3215" t="s">
        <v>7401</v>
      </c>
      <c r="F3215" s="1">
        <v>210936625</v>
      </c>
      <c r="G3215" t="s">
        <v>7403</v>
      </c>
    </row>
    <row r="3216" spans="1:7" x14ac:dyDescent="0.25">
      <c r="A3216" t="str">
        <f t="shared" si="50"/>
        <v>P12G02</v>
      </c>
      <c r="B3216" t="s">
        <v>7202</v>
      </c>
      <c r="C3216" t="s">
        <v>3366</v>
      </c>
      <c r="D3216" t="s">
        <v>3372</v>
      </c>
      <c r="E3216" t="s">
        <v>3074</v>
      </c>
      <c r="F3216" s="1">
        <v>201023154</v>
      </c>
      <c r="G3216" t="s">
        <v>3075</v>
      </c>
    </row>
    <row r="3217" spans="1:7" x14ac:dyDescent="0.25">
      <c r="A3217" t="str">
        <f t="shared" si="50"/>
        <v>P12G02</v>
      </c>
      <c r="B3217" t="s">
        <v>7202</v>
      </c>
      <c r="C3217" t="s">
        <v>3366</v>
      </c>
      <c r="D3217" t="s">
        <v>3372</v>
      </c>
      <c r="E3217" t="s">
        <v>3074</v>
      </c>
      <c r="F3217" s="1">
        <v>210936626</v>
      </c>
      <c r="G3217" t="s">
        <v>3075</v>
      </c>
    </row>
    <row r="3218" spans="1:7" x14ac:dyDescent="0.25">
      <c r="A3218" t="str">
        <f t="shared" si="50"/>
        <v>P12G03</v>
      </c>
      <c r="B3218" t="s">
        <v>7202</v>
      </c>
      <c r="C3218" t="s">
        <v>3366</v>
      </c>
      <c r="D3218" t="s">
        <v>3376</v>
      </c>
      <c r="E3218" t="s">
        <v>7405</v>
      </c>
      <c r="F3218" s="1">
        <v>201023553</v>
      </c>
      <c r="G3218" t="s">
        <v>7407</v>
      </c>
    </row>
    <row r="3219" spans="1:7" x14ac:dyDescent="0.25">
      <c r="A3219" t="str">
        <f t="shared" si="50"/>
        <v>P12G03</v>
      </c>
      <c r="B3219" t="s">
        <v>7202</v>
      </c>
      <c r="C3219" t="s">
        <v>3366</v>
      </c>
      <c r="D3219" t="s">
        <v>3376</v>
      </c>
      <c r="E3219" t="s">
        <v>7405</v>
      </c>
      <c r="F3219" s="1">
        <v>210936627</v>
      </c>
      <c r="G3219" t="s">
        <v>7407</v>
      </c>
    </row>
    <row r="3220" spans="1:7" x14ac:dyDescent="0.25">
      <c r="A3220" t="str">
        <f t="shared" si="50"/>
        <v>P12G05</v>
      </c>
      <c r="B3220" t="s">
        <v>7202</v>
      </c>
      <c r="C3220" t="s">
        <v>3366</v>
      </c>
      <c r="D3220" t="s">
        <v>3383</v>
      </c>
      <c r="E3220" t="s">
        <v>7410</v>
      </c>
      <c r="F3220" s="1">
        <v>190703488</v>
      </c>
      <c r="G3220" t="s">
        <v>7411</v>
      </c>
    </row>
    <row r="3221" spans="1:7" x14ac:dyDescent="0.25">
      <c r="A3221" t="str">
        <f t="shared" si="50"/>
        <v>P12G06</v>
      </c>
      <c r="B3221" t="s">
        <v>7202</v>
      </c>
      <c r="C3221" t="s">
        <v>3366</v>
      </c>
      <c r="D3221" t="s">
        <v>3387</v>
      </c>
      <c r="E3221" t="s">
        <v>7412</v>
      </c>
      <c r="F3221" s="1">
        <v>190703487</v>
      </c>
      <c r="G3221" t="s">
        <v>7413</v>
      </c>
    </row>
    <row r="3222" spans="1:7" x14ac:dyDescent="0.25">
      <c r="A3222" t="str">
        <f t="shared" si="50"/>
        <v>P12G07</v>
      </c>
      <c r="B3222" t="s">
        <v>7202</v>
      </c>
      <c r="C3222" t="s">
        <v>3366</v>
      </c>
      <c r="D3222" t="s">
        <v>3393</v>
      </c>
      <c r="E3222" t="s">
        <v>7414</v>
      </c>
      <c r="F3222" s="1">
        <v>190703486</v>
      </c>
      <c r="G3222" t="s">
        <v>7415</v>
      </c>
    </row>
    <row r="3223" spans="1:7" x14ac:dyDescent="0.25">
      <c r="A3223" t="str">
        <f t="shared" si="50"/>
        <v>P12G08</v>
      </c>
      <c r="B3223" t="s">
        <v>7202</v>
      </c>
      <c r="C3223" t="s">
        <v>3366</v>
      </c>
      <c r="D3223" t="s">
        <v>3396</v>
      </c>
      <c r="E3223" t="s">
        <v>7416</v>
      </c>
      <c r="F3223" s="1">
        <v>190703486</v>
      </c>
      <c r="G3223" t="s">
        <v>7417</v>
      </c>
    </row>
    <row r="3224" spans="1:7" x14ac:dyDescent="0.25">
      <c r="A3224" t="str">
        <f t="shared" si="50"/>
        <v>P12G09</v>
      </c>
      <c r="B3224" t="s">
        <v>7202</v>
      </c>
      <c r="C3224" t="s">
        <v>3366</v>
      </c>
      <c r="D3224" t="s">
        <v>3399</v>
      </c>
      <c r="E3224" t="s">
        <v>7418</v>
      </c>
      <c r="F3224" s="1">
        <v>190703485</v>
      </c>
      <c r="G3224" t="s">
        <v>7419</v>
      </c>
    </row>
    <row r="3225" spans="1:7" x14ac:dyDescent="0.25">
      <c r="A3225" t="str">
        <f t="shared" si="50"/>
        <v>P12G10</v>
      </c>
      <c r="B3225" t="s">
        <v>7202</v>
      </c>
      <c r="C3225" t="s">
        <v>3366</v>
      </c>
      <c r="D3225" t="s">
        <v>3402</v>
      </c>
      <c r="E3225" t="s">
        <v>7420</v>
      </c>
      <c r="F3225" s="1">
        <v>190703490</v>
      </c>
      <c r="G3225" t="s">
        <v>7421</v>
      </c>
    </row>
    <row r="3226" spans="1:7" x14ac:dyDescent="0.25">
      <c r="A3226" t="str">
        <f t="shared" si="50"/>
        <v>P12G11</v>
      </c>
      <c r="B3226" t="s">
        <v>7202</v>
      </c>
      <c r="C3226" t="s">
        <v>3366</v>
      </c>
      <c r="D3226" t="s">
        <v>3405</v>
      </c>
      <c r="E3226" t="s">
        <v>7422</v>
      </c>
      <c r="F3226" s="1">
        <v>190703489</v>
      </c>
      <c r="G3226" t="s">
        <v>7423</v>
      </c>
    </row>
    <row r="3227" spans="1:7" x14ac:dyDescent="0.25">
      <c r="A3227" t="str">
        <f t="shared" si="50"/>
        <v>P12G12</v>
      </c>
      <c r="B3227" t="s">
        <v>7202</v>
      </c>
      <c r="C3227" t="s">
        <v>3366</v>
      </c>
      <c r="D3227" t="s">
        <v>3411</v>
      </c>
      <c r="E3227" t="s">
        <v>7424</v>
      </c>
      <c r="F3227" s="1">
        <v>190703484</v>
      </c>
      <c r="G3227" t="s">
        <v>7425</v>
      </c>
    </row>
    <row r="3228" spans="1:7" x14ac:dyDescent="0.25">
      <c r="A3228" t="str">
        <f t="shared" si="50"/>
        <v>P12G13</v>
      </c>
      <c r="B3228" t="s">
        <v>7202</v>
      </c>
      <c r="C3228" t="s">
        <v>3366</v>
      </c>
      <c r="D3228" t="s">
        <v>3419</v>
      </c>
      <c r="E3228" t="s">
        <v>7426</v>
      </c>
      <c r="F3228" s="1">
        <v>190703483</v>
      </c>
      <c r="G3228" t="s">
        <v>7427</v>
      </c>
    </row>
    <row r="3229" spans="1:7" x14ac:dyDescent="0.25">
      <c r="A3229" t="str">
        <f t="shared" si="50"/>
        <v>P12G14</v>
      </c>
      <c r="B3229" t="s">
        <v>7202</v>
      </c>
      <c r="C3229" t="s">
        <v>3366</v>
      </c>
      <c r="D3229" t="s">
        <v>3422</v>
      </c>
      <c r="E3229" t="s">
        <v>7428</v>
      </c>
      <c r="F3229" s="1">
        <v>190703482</v>
      </c>
      <c r="G3229" t="s">
        <v>7429</v>
      </c>
    </row>
    <row r="3230" spans="1:7" x14ac:dyDescent="0.25">
      <c r="A3230" t="str">
        <f t="shared" si="50"/>
        <v>P12G15</v>
      </c>
      <c r="B3230" t="s">
        <v>7202</v>
      </c>
      <c r="C3230" t="s">
        <v>3366</v>
      </c>
      <c r="D3230" t="s">
        <v>3427</v>
      </c>
      <c r="E3230" t="s">
        <v>7430</v>
      </c>
      <c r="F3230" s="1">
        <v>190703481</v>
      </c>
      <c r="G3230" t="s">
        <v>7431</v>
      </c>
    </row>
    <row r="3231" spans="1:7" x14ac:dyDescent="0.25">
      <c r="A3231" t="str">
        <f t="shared" si="50"/>
        <v>P12G16</v>
      </c>
      <c r="B3231" t="s">
        <v>7202</v>
      </c>
      <c r="C3231" t="s">
        <v>3366</v>
      </c>
      <c r="D3231" t="s">
        <v>3432</v>
      </c>
      <c r="E3231" t="s">
        <v>7432</v>
      </c>
      <c r="F3231" s="1">
        <v>190703926</v>
      </c>
      <c r="G3231" t="s">
        <v>7433</v>
      </c>
    </row>
    <row r="3232" spans="1:7" x14ac:dyDescent="0.25">
      <c r="A3232" t="str">
        <f t="shared" si="50"/>
        <v>P12G16</v>
      </c>
      <c r="B3232" t="s">
        <v>7202</v>
      </c>
      <c r="C3232" t="s">
        <v>3366</v>
      </c>
      <c r="D3232" t="s">
        <v>3432</v>
      </c>
      <c r="E3232" t="s">
        <v>7434</v>
      </c>
      <c r="F3232" s="1">
        <v>190703921</v>
      </c>
      <c r="G3232" t="s">
        <v>7435</v>
      </c>
    </row>
    <row r="3233" spans="1:7" x14ac:dyDescent="0.25">
      <c r="A3233" t="str">
        <f t="shared" si="50"/>
        <v>P12G17</v>
      </c>
      <c r="B3233" t="s">
        <v>7202</v>
      </c>
      <c r="C3233" t="s">
        <v>3366</v>
      </c>
      <c r="D3233" t="s">
        <v>3437</v>
      </c>
      <c r="E3233" t="s">
        <v>7436</v>
      </c>
      <c r="F3233" s="1">
        <v>190703923</v>
      </c>
      <c r="G3233" t="s">
        <v>7437</v>
      </c>
    </row>
    <row r="3234" spans="1:7" x14ac:dyDescent="0.25">
      <c r="A3234" t="str">
        <f t="shared" si="50"/>
        <v>P12G17</v>
      </c>
      <c r="B3234" t="s">
        <v>7202</v>
      </c>
      <c r="C3234" t="s">
        <v>3366</v>
      </c>
      <c r="D3234" t="s">
        <v>3437</v>
      </c>
      <c r="E3234" t="s">
        <v>7438</v>
      </c>
      <c r="F3234" s="1">
        <v>190703880</v>
      </c>
      <c r="G3234" t="s">
        <v>7439</v>
      </c>
    </row>
    <row r="3235" spans="1:7" x14ac:dyDescent="0.25">
      <c r="A3235" t="str">
        <f t="shared" si="50"/>
        <v>P12G18</v>
      </c>
      <c r="B3235" t="s">
        <v>7202</v>
      </c>
      <c r="C3235" t="s">
        <v>3366</v>
      </c>
      <c r="D3235" t="s">
        <v>3440</v>
      </c>
      <c r="E3235" t="s">
        <v>7432</v>
      </c>
      <c r="F3235" s="1">
        <v>190703926</v>
      </c>
      <c r="G3235" t="s">
        <v>7433</v>
      </c>
    </row>
    <row r="3236" spans="1:7" x14ac:dyDescent="0.25">
      <c r="A3236" t="str">
        <f t="shared" si="50"/>
        <v>P12H01</v>
      </c>
      <c r="B3236" t="s">
        <v>7202</v>
      </c>
      <c r="C3236" t="s">
        <v>3469</v>
      </c>
      <c r="D3236" t="s">
        <v>3470</v>
      </c>
      <c r="E3236" t="s">
        <v>1504</v>
      </c>
      <c r="F3236" s="1" t="s">
        <v>7440</v>
      </c>
      <c r="G3236" t="s">
        <v>1505</v>
      </c>
    </row>
    <row r="3237" spans="1:7" x14ac:dyDescent="0.25">
      <c r="A3237" t="str">
        <f t="shared" si="50"/>
        <v>P12H02</v>
      </c>
      <c r="B3237" t="s">
        <v>7202</v>
      </c>
      <c r="C3237" t="s">
        <v>3469</v>
      </c>
      <c r="D3237" t="s">
        <v>3473</v>
      </c>
      <c r="E3237" t="s">
        <v>1522</v>
      </c>
      <c r="F3237" s="1">
        <v>1900012888</v>
      </c>
      <c r="G3237" t="s">
        <v>1523</v>
      </c>
    </row>
    <row r="3238" spans="1:7" x14ac:dyDescent="0.25">
      <c r="A3238" t="str">
        <f t="shared" si="50"/>
        <v>P12H03</v>
      </c>
      <c r="B3238" t="s">
        <v>7202</v>
      </c>
      <c r="C3238" t="s">
        <v>3469</v>
      </c>
      <c r="D3238" t="s">
        <v>3475</v>
      </c>
      <c r="E3238" t="s">
        <v>1524</v>
      </c>
      <c r="F3238" s="1">
        <v>1508160500</v>
      </c>
      <c r="G3238" t="s">
        <v>1525</v>
      </c>
    </row>
    <row r="3239" spans="1:7" x14ac:dyDescent="0.25">
      <c r="A3239" t="str">
        <f t="shared" si="50"/>
        <v>P12H03</v>
      </c>
      <c r="B3239" t="s">
        <v>7202</v>
      </c>
      <c r="C3239" t="s">
        <v>3469</v>
      </c>
      <c r="D3239" t="s">
        <v>3475</v>
      </c>
      <c r="E3239" t="s">
        <v>1526</v>
      </c>
      <c r="F3239" s="1">
        <v>1508160520</v>
      </c>
      <c r="G3239" t="s">
        <v>1527</v>
      </c>
    </row>
    <row r="3240" spans="1:7" x14ac:dyDescent="0.25">
      <c r="A3240" t="str">
        <f t="shared" si="50"/>
        <v>P12H05</v>
      </c>
      <c r="B3240" t="s">
        <v>7202</v>
      </c>
      <c r="C3240" t="s">
        <v>3469</v>
      </c>
      <c r="D3240" t="s">
        <v>3480</v>
      </c>
      <c r="E3240" t="s">
        <v>1492</v>
      </c>
      <c r="F3240" s="1" t="s">
        <v>7441</v>
      </c>
      <c r="G3240" t="s">
        <v>1493</v>
      </c>
    </row>
    <row r="3241" spans="1:7" x14ac:dyDescent="0.25">
      <c r="A3241" t="str">
        <f t="shared" si="50"/>
        <v>P12H05</v>
      </c>
      <c r="B3241" t="s">
        <v>7202</v>
      </c>
      <c r="C3241" t="s">
        <v>3469</v>
      </c>
      <c r="D3241" t="s">
        <v>3480</v>
      </c>
      <c r="E3241" t="s">
        <v>7442</v>
      </c>
      <c r="F3241" s="1" t="s">
        <v>7443</v>
      </c>
      <c r="G3241" t="s">
        <v>7444</v>
      </c>
    </row>
    <row r="3242" spans="1:7" x14ac:dyDescent="0.25">
      <c r="A3242" t="str">
        <f t="shared" si="50"/>
        <v>P12H06</v>
      </c>
      <c r="B3242" t="s">
        <v>7202</v>
      </c>
      <c r="C3242" t="s">
        <v>3469</v>
      </c>
      <c r="D3242" t="s">
        <v>3483</v>
      </c>
      <c r="E3242" t="s">
        <v>1510</v>
      </c>
      <c r="F3242" s="1" t="s">
        <v>7445</v>
      </c>
      <c r="G3242" t="s">
        <v>1511</v>
      </c>
    </row>
    <row r="3243" spans="1:7" x14ac:dyDescent="0.25">
      <c r="A3243" t="str">
        <f t="shared" si="50"/>
        <v>P12H07</v>
      </c>
      <c r="B3243" t="s">
        <v>7202</v>
      </c>
      <c r="C3243" t="s">
        <v>3469</v>
      </c>
      <c r="D3243" t="s">
        <v>3486</v>
      </c>
      <c r="E3243" t="s">
        <v>1498</v>
      </c>
      <c r="F3243" s="1" t="s">
        <v>7446</v>
      </c>
      <c r="G3243" t="s">
        <v>1499</v>
      </c>
    </row>
    <row r="3244" spans="1:7" x14ac:dyDescent="0.25">
      <c r="A3244" t="str">
        <f t="shared" si="50"/>
        <v>P12H07</v>
      </c>
      <c r="B3244" t="s">
        <v>7202</v>
      </c>
      <c r="C3244" t="s">
        <v>3469</v>
      </c>
      <c r="D3244" t="s">
        <v>3486</v>
      </c>
      <c r="E3244" t="s">
        <v>1498</v>
      </c>
      <c r="F3244" s="1" t="s">
        <v>7446</v>
      </c>
      <c r="G3244" t="s">
        <v>1499</v>
      </c>
    </row>
    <row r="3245" spans="1:7" x14ac:dyDescent="0.25">
      <c r="A3245" t="str">
        <f t="shared" si="50"/>
        <v>P12H08</v>
      </c>
      <c r="B3245" t="s">
        <v>7202</v>
      </c>
      <c r="C3245" t="s">
        <v>3469</v>
      </c>
      <c r="D3245" t="s">
        <v>3490</v>
      </c>
      <c r="E3245" t="s">
        <v>1514</v>
      </c>
      <c r="F3245" s="1" t="s">
        <v>7447</v>
      </c>
      <c r="G3245" t="s">
        <v>1515</v>
      </c>
    </row>
    <row r="3246" spans="1:7" x14ac:dyDescent="0.25">
      <c r="A3246" t="str">
        <f t="shared" si="50"/>
        <v>P12H08</v>
      </c>
      <c r="B3246" t="s">
        <v>7202</v>
      </c>
      <c r="C3246" t="s">
        <v>3469</v>
      </c>
      <c r="D3246" t="s">
        <v>3490</v>
      </c>
      <c r="E3246" t="s">
        <v>1516</v>
      </c>
      <c r="F3246" s="1" t="s">
        <v>7448</v>
      </c>
      <c r="G3246" t="s">
        <v>1517</v>
      </c>
    </row>
    <row r="3247" spans="1:7" x14ac:dyDescent="0.25">
      <c r="A3247" t="str">
        <f t="shared" si="50"/>
        <v>P12H09</v>
      </c>
      <c r="B3247" t="s">
        <v>7202</v>
      </c>
      <c r="C3247" t="s">
        <v>3469</v>
      </c>
      <c r="D3247" t="s">
        <v>3495</v>
      </c>
      <c r="E3247" t="s">
        <v>1500</v>
      </c>
      <c r="F3247" s="1" t="s">
        <v>7449</v>
      </c>
      <c r="G3247" t="s">
        <v>1501</v>
      </c>
    </row>
    <row r="3248" spans="1:7" x14ac:dyDescent="0.25">
      <c r="A3248" t="str">
        <f t="shared" si="50"/>
        <v>P12H10</v>
      </c>
      <c r="B3248" t="s">
        <v>7202</v>
      </c>
      <c r="C3248" t="s">
        <v>3469</v>
      </c>
      <c r="D3248" t="s">
        <v>3499</v>
      </c>
      <c r="E3248" t="s">
        <v>7450</v>
      </c>
      <c r="F3248" s="1" t="s">
        <v>7451</v>
      </c>
      <c r="G3248" t="s">
        <v>7452</v>
      </c>
    </row>
    <row r="3249" spans="1:7" x14ac:dyDescent="0.25">
      <c r="A3249" t="str">
        <f t="shared" si="50"/>
        <v>P12H11</v>
      </c>
      <c r="B3249" t="s">
        <v>7202</v>
      </c>
      <c r="C3249" t="s">
        <v>3469</v>
      </c>
      <c r="D3249" t="s">
        <v>3503</v>
      </c>
      <c r="E3249" t="s">
        <v>7453</v>
      </c>
      <c r="F3249" s="1" t="s">
        <v>7454</v>
      </c>
      <c r="G3249" t="s">
        <v>7455</v>
      </c>
    </row>
    <row r="3250" spans="1:7" x14ac:dyDescent="0.25">
      <c r="A3250" t="str">
        <f t="shared" si="50"/>
        <v>P12H12</v>
      </c>
      <c r="B3250" t="s">
        <v>7202</v>
      </c>
      <c r="C3250" t="s">
        <v>3469</v>
      </c>
      <c r="D3250" t="s">
        <v>3507</v>
      </c>
      <c r="E3250" t="s">
        <v>1520</v>
      </c>
      <c r="F3250" s="1" t="s">
        <v>7456</v>
      </c>
      <c r="G3250" t="s">
        <v>1521</v>
      </c>
    </row>
    <row r="3251" spans="1:7" x14ac:dyDescent="0.25">
      <c r="A3251" t="str">
        <f t="shared" si="50"/>
        <v>P12H13</v>
      </c>
      <c r="B3251" t="s">
        <v>7202</v>
      </c>
      <c r="C3251" t="s">
        <v>3469</v>
      </c>
      <c r="D3251" t="s">
        <v>3510</v>
      </c>
      <c r="E3251" t="s">
        <v>1531</v>
      </c>
      <c r="F3251" s="1" t="s">
        <v>1532</v>
      </c>
      <c r="G3251" t="s">
        <v>1533</v>
      </c>
    </row>
    <row r="3252" spans="1:7" x14ac:dyDescent="0.25">
      <c r="A3252" t="str">
        <f t="shared" si="50"/>
        <v>P12H14</v>
      </c>
      <c r="B3252" t="s">
        <v>7202</v>
      </c>
      <c r="C3252" t="s">
        <v>3469</v>
      </c>
      <c r="D3252" t="s">
        <v>3514</v>
      </c>
      <c r="E3252" t="s">
        <v>1528</v>
      </c>
      <c r="F3252" s="1" t="s">
        <v>1529</v>
      </c>
      <c r="G3252" t="s">
        <v>1530</v>
      </c>
    </row>
    <row r="3253" spans="1:7" x14ac:dyDescent="0.25">
      <c r="A3253" t="str">
        <f t="shared" si="50"/>
        <v>P12H14</v>
      </c>
      <c r="B3253" t="s">
        <v>7202</v>
      </c>
      <c r="C3253" t="s">
        <v>3469</v>
      </c>
      <c r="D3253" t="s">
        <v>3514</v>
      </c>
      <c r="E3253" t="s">
        <v>1531</v>
      </c>
      <c r="F3253" s="1" t="s">
        <v>1532</v>
      </c>
      <c r="G3253" t="s">
        <v>1533</v>
      </c>
    </row>
    <row r="3254" spans="1:7" x14ac:dyDescent="0.25">
      <c r="A3254" t="str">
        <f t="shared" si="50"/>
        <v>P14D1</v>
      </c>
      <c r="B3254" t="s">
        <v>7457</v>
      </c>
      <c r="C3254" t="s">
        <v>735</v>
      </c>
      <c r="D3254" t="s">
        <v>2115</v>
      </c>
      <c r="E3254" t="s">
        <v>1366</v>
      </c>
      <c r="F3254" s="1" t="s">
        <v>1367</v>
      </c>
      <c r="G3254" t="s">
        <v>1368</v>
      </c>
    </row>
    <row r="3255" spans="1:7" x14ac:dyDescent="0.25">
      <c r="A3255" t="str">
        <f t="shared" si="50"/>
        <v>P14D1</v>
      </c>
      <c r="B3255" t="s">
        <v>7457</v>
      </c>
      <c r="C3255" t="s">
        <v>735</v>
      </c>
      <c r="D3255" t="s">
        <v>2115</v>
      </c>
      <c r="E3255" t="s">
        <v>1369</v>
      </c>
      <c r="F3255" s="1" t="s">
        <v>1370</v>
      </c>
      <c r="G3255" t="s">
        <v>1371</v>
      </c>
    </row>
    <row r="3256" spans="1:7" x14ac:dyDescent="0.25">
      <c r="A3256" t="str">
        <f t="shared" si="50"/>
        <v>P14D1</v>
      </c>
      <c r="B3256" t="s">
        <v>7457</v>
      </c>
      <c r="C3256" t="s">
        <v>735</v>
      </c>
      <c r="D3256" t="s">
        <v>2115</v>
      </c>
      <c r="E3256" t="s">
        <v>1372</v>
      </c>
      <c r="F3256" s="1" t="s">
        <v>1373</v>
      </c>
      <c r="G3256" t="s">
        <v>1374</v>
      </c>
    </row>
    <row r="3257" spans="1:7" x14ac:dyDescent="0.25">
      <c r="A3257" t="str">
        <f t="shared" si="50"/>
        <v>P14D1</v>
      </c>
      <c r="B3257" t="s">
        <v>7457</v>
      </c>
      <c r="C3257" t="s">
        <v>735</v>
      </c>
      <c r="D3257" t="s">
        <v>2115</v>
      </c>
      <c r="E3257" t="s">
        <v>1375</v>
      </c>
      <c r="F3257" s="1" t="s">
        <v>1376</v>
      </c>
      <c r="G3257" t="s">
        <v>1377</v>
      </c>
    </row>
    <row r="3258" spans="1:7" x14ac:dyDescent="0.25">
      <c r="A3258" t="str">
        <f t="shared" si="50"/>
        <v>P14D1</v>
      </c>
      <c r="B3258" t="s">
        <v>7457</v>
      </c>
      <c r="C3258" t="s">
        <v>735</v>
      </c>
      <c r="D3258" t="s">
        <v>2115</v>
      </c>
      <c r="E3258" t="s">
        <v>1378</v>
      </c>
      <c r="F3258" s="1" t="s">
        <v>1379</v>
      </c>
      <c r="G3258" t="s">
        <v>1380</v>
      </c>
    </row>
    <row r="3259" spans="1:7" x14ac:dyDescent="0.25">
      <c r="A3259" t="str">
        <f t="shared" si="50"/>
        <v>P14D1</v>
      </c>
      <c r="B3259" t="s">
        <v>7457</v>
      </c>
      <c r="C3259" t="s">
        <v>735</v>
      </c>
      <c r="D3259" t="s">
        <v>2115</v>
      </c>
      <c r="E3259" t="s">
        <v>1381</v>
      </c>
      <c r="F3259" s="1" t="s">
        <v>1382</v>
      </c>
      <c r="G3259" t="s">
        <v>1383</v>
      </c>
    </row>
    <row r="3260" spans="1:7" x14ac:dyDescent="0.25">
      <c r="A3260" t="str">
        <f t="shared" si="50"/>
        <v>P14D1</v>
      </c>
      <c r="B3260" t="s">
        <v>7457</v>
      </c>
      <c r="C3260" t="s">
        <v>735</v>
      </c>
      <c r="D3260" t="s">
        <v>2115</v>
      </c>
      <c r="E3260" t="s">
        <v>1384</v>
      </c>
      <c r="F3260" s="1" t="s">
        <v>1385</v>
      </c>
      <c r="G3260" t="s">
        <v>1386</v>
      </c>
    </row>
    <row r="3261" spans="1:7" x14ac:dyDescent="0.25">
      <c r="A3261" t="str">
        <f t="shared" si="50"/>
        <v>P14D1</v>
      </c>
      <c r="B3261" t="s">
        <v>7457</v>
      </c>
      <c r="C3261" t="s">
        <v>735</v>
      </c>
      <c r="D3261" t="s">
        <v>2115</v>
      </c>
      <c r="E3261" t="s">
        <v>1387</v>
      </c>
      <c r="F3261" s="1" t="s">
        <v>1388</v>
      </c>
      <c r="G3261" t="s">
        <v>1389</v>
      </c>
    </row>
    <row r="3262" spans="1:7" x14ac:dyDescent="0.25">
      <c r="A3262" t="str">
        <f t="shared" si="50"/>
        <v>P14D1</v>
      </c>
      <c r="B3262" t="s">
        <v>7457</v>
      </c>
      <c r="C3262" t="s">
        <v>735</v>
      </c>
      <c r="D3262" t="s">
        <v>2115</v>
      </c>
      <c r="E3262" t="s">
        <v>1390</v>
      </c>
      <c r="F3262" s="1" t="s">
        <v>1391</v>
      </c>
      <c r="G3262" t="s">
        <v>1392</v>
      </c>
    </row>
    <row r="3263" spans="1:7" x14ac:dyDescent="0.25">
      <c r="A3263" t="str">
        <f t="shared" si="50"/>
        <v>P14D1</v>
      </c>
      <c r="B3263" t="s">
        <v>7457</v>
      </c>
      <c r="C3263" t="s">
        <v>735</v>
      </c>
      <c r="D3263" t="s">
        <v>2115</v>
      </c>
      <c r="E3263" t="s">
        <v>1393</v>
      </c>
      <c r="F3263" s="1" t="s">
        <v>1394</v>
      </c>
      <c r="G3263" t="s">
        <v>1395</v>
      </c>
    </row>
    <row r="3264" spans="1:7" x14ac:dyDescent="0.25">
      <c r="A3264" t="str">
        <f t="shared" si="50"/>
        <v>P14D1</v>
      </c>
      <c r="B3264" t="s">
        <v>7457</v>
      </c>
      <c r="C3264" t="s">
        <v>735</v>
      </c>
      <c r="D3264" t="s">
        <v>2115</v>
      </c>
      <c r="E3264" t="s">
        <v>1396</v>
      </c>
      <c r="F3264" s="1" t="s">
        <v>1397</v>
      </c>
      <c r="G3264" t="s">
        <v>1398</v>
      </c>
    </row>
    <row r="3265" spans="1:7" x14ac:dyDescent="0.25">
      <c r="A3265" t="str">
        <f t="shared" si="50"/>
        <v>P14D1</v>
      </c>
      <c r="B3265" t="s">
        <v>7457</v>
      </c>
      <c r="C3265" t="s">
        <v>735</v>
      </c>
      <c r="D3265" t="s">
        <v>2115</v>
      </c>
      <c r="E3265" t="s">
        <v>1399</v>
      </c>
      <c r="F3265" s="1" t="s">
        <v>1400</v>
      </c>
      <c r="G3265" t="s">
        <v>1401</v>
      </c>
    </row>
    <row r="3266" spans="1:7" x14ac:dyDescent="0.25">
      <c r="A3266" t="str">
        <f t="shared" si="50"/>
        <v>P14D1</v>
      </c>
      <c r="B3266" t="s">
        <v>7457</v>
      </c>
      <c r="C3266" t="s">
        <v>735</v>
      </c>
      <c r="D3266" t="s">
        <v>2115</v>
      </c>
      <c r="E3266" t="s">
        <v>1402</v>
      </c>
      <c r="F3266" s="1" t="s">
        <v>1403</v>
      </c>
      <c r="G3266" t="s">
        <v>1404</v>
      </c>
    </row>
    <row r="3267" spans="1:7" x14ac:dyDescent="0.25">
      <c r="A3267" t="str">
        <f t="shared" ref="A3267:A3330" si="51">CONCATENATE("P",B3267,D3267)</f>
        <v>P14D1</v>
      </c>
      <c r="B3267" t="s">
        <v>7457</v>
      </c>
      <c r="C3267" t="s">
        <v>735</v>
      </c>
      <c r="D3267" t="s">
        <v>2115</v>
      </c>
      <c r="E3267" t="s">
        <v>1405</v>
      </c>
      <c r="F3267" s="1" t="s">
        <v>1367</v>
      </c>
      <c r="G3267" t="s">
        <v>1406</v>
      </c>
    </row>
    <row r="3268" spans="1:7" x14ac:dyDescent="0.25">
      <c r="A3268" t="str">
        <f t="shared" si="51"/>
        <v>P14D1</v>
      </c>
      <c r="B3268" t="s">
        <v>7457</v>
      </c>
      <c r="C3268" t="s">
        <v>735</v>
      </c>
      <c r="D3268" t="s">
        <v>2115</v>
      </c>
      <c r="E3268" t="s">
        <v>7458</v>
      </c>
      <c r="F3268" s="1" t="s">
        <v>1215</v>
      </c>
      <c r="G3268" t="s">
        <v>7459</v>
      </c>
    </row>
    <row r="3269" spans="1:7" x14ac:dyDescent="0.25">
      <c r="A3269" t="str">
        <f t="shared" si="51"/>
        <v>P14D1</v>
      </c>
      <c r="B3269" t="s">
        <v>7457</v>
      </c>
      <c r="C3269" t="s">
        <v>735</v>
      </c>
      <c r="D3269" t="s">
        <v>2115</v>
      </c>
      <c r="E3269" t="s">
        <v>1214</v>
      </c>
      <c r="F3269" s="1" t="s">
        <v>1215</v>
      </c>
      <c r="G3269" t="s">
        <v>1216</v>
      </c>
    </row>
    <row r="3270" spans="1:7" x14ac:dyDescent="0.25">
      <c r="A3270" t="str">
        <f t="shared" si="51"/>
        <v>P14D1</v>
      </c>
      <c r="B3270" t="s">
        <v>7457</v>
      </c>
      <c r="C3270" t="s">
        <v>735</v>
      </c>
      <c r="D3270" t="s">
        <v>2115</v>
      </c>
      <c r="E3270" t="s">
        <v>1217</v>
      </c>
      <c r="F3270" s="1" t="s">
        <v>1155</v>
      </c>
      <c r="G3270" t="s">
        <v>1218</v>
      </c>
    </row>
    <row r="3271" spans="1:7" x14ac:dyDescent="0.25">
      <c r="A3271" t="str">
        <f t="shared" si="51"/>
        <v>P14D1</v>
      </c>
      <c r="B3271" t="s">
        <v>7457</v>
      </c>
      <c r="C3271" t="s">
        <v>735</v>
      </c>
      <c r="D3271" t="s">
        <v>2115</v>
      </c>
      <c r="E3271" t="s">
        <v>1220</v>
      </c>
      <c r="F3271" s="1" t="s">
        <v>1155</v>
      </c>
      <c r="G3271" t="s">
        <v>1221</v>
      </c>
    </row>
    <row r="3272" spans="1:7" x14ac:dyDescent="0.25">
      <c r="A3272" t="str">
        <f t="shared" si="51"/>
        <v>P14D1</v>
      </c>
      <c r="B3272" t="s">
        <v>7457</v>
      </c>
      <c r="C3272" t="s">
        <v>735</v>
      </c>
      <c r="D3272" t="s">
        <v>2115</v>
      </c>
      <c r="E3272" t="s">
        <v>1222</v>
      </c>
      <c r="F3272" s="1" t="s">
        <v>1223</v>
      </c>
      <c r="G3272" t="s">
        <v>1224</v>
      </c>
    </row>
    <row r="3273" spans="1:7" x14ac:dyDescent="0.25">
      <c r="A3273" t="str">
        <f t="shared" si="51"/>
        <v>P14D1</v>
      </c>
      <c r="B3273" t="s">
        <v>7457</v>
      </c>
      <c r="C3273" t="s">
        <v>735</v>
      </c>
      <c r="D3273" t="s">
        <v>2115</v>
      </c>
      <c r="E3273" t="s">
        <v>1226</v>
      </c>
      <c r="F3273" s="1" t="s">
        <v>646</v>
      </c>
      <c r="G3273" t="s">
        <v>1227</v>
      </c>
    </row>
    <row r="3274" spans="1:7" x14ac:dyDescent="0.25">
      <c r="A3274" t="str">
        <f t="shared" si="51"/>
        <v>P14D1</v>
      </c>
      <c r="B3274" t="s">
        <v>7457</v>
      </c>
      <c r="C3274" t="s">
        <v>735</v>
      </c>
      <c r="D3274" t="s">
        <v>2115</v>
      </c>
      <c r="E3274" t="s">
        <v>1228</v>
      </c>
      <c r="F3274" s="1" t="s">
        <v>646</v>
      </c>
      <c r="G3274" t="s">
        <v>1229</v>
      </c>
    </row>
    <row r="3275" spans="1:7" x14ac:dyDescent="0.25">
      <c r="A3275" t="str">
        <f t="shared" si="51"/>
        <v>P14D1</v>
      </c>
      <c r="B3275" t="s">
        <v>7457</v>
      </c>
      <c r="C3275" t="s">
        <v>735</v>
      </c>
      <c r="D3275" t="s">
        <v>2115</v>
      </c>
      <c r="E3275" t="s">
        <v>1230</v>
      </c>
      <c r="F3275" s="1" t="s">
        <v>1231</v>
      </c>
      <c r="G3275" t="s">
        <v>1232</v>
      </c>
    </row>
    <row r="3276" spans="1:7" x14ac:dyDescent="0.25">
      <c r="A3276" t="str">
        <f t="shared" si="51"/>
        <v>P14D1</v>
      </c>
      <c r="B3276" t="s">
        <v>7457</v>
      </c>
      <c r="C3276" t="s">
        <v>735</v>
      </c>
      <c r="D3276" t="s">
        <v>2115</v>
      </c>
      <c r="E3276" t="s">
        <v>1261</v>
      </c>
      <c r="F3276" s="1" t="s">
        <v>1262</v>
      </c>
      <c r="G3276" t="s">
        <v>1263</v>
      </c>
    </row>
    <row r="3277" spans="1:7" x14ac:dyDescent="0.25">
      <c r="A3277" t="str">
        <f t="shared" si="51"/>
        <v>P14D1</v>
      </c>
      <c r="B3277" t="s">
        <v>7457</v>
      </c>
      <c r="C3277" t="s">
        <v>735</v>
      </c>
      <c r="D3277" t="s">
        <v>2115</v>
      </c>
      <c r="E3277" t="s">
        <v>1264</v>
      </c>
      <c r="F3277" s="1" t="s">
        <v>1265</v>
      </c>
      <c r="G3277" t="s">
        <v>1266</v>
      </c>
    </row>
    <row r="3278" spans="1:7" x14ac:dyDescent="0.25">
      <c r="A3278" t="str">
        <f t="shared" si="51"/>
        <v>P14D1</v>
      </c>
      <c r="B3278" t="s">
        <v>7457</v>
      </c>
      <c r="C3278" t="s">
        <v>735</v>
      </c>
      <c r="D3278" t="s">
        <v>2115</v>
      </c>
      <c r="E3278" t="s">
        <v>1267</v>
      </c>
      <c r="F3278" s="1" t="s">
        <v>1268</v>
      </c>
      <c r="G3278" t="s">
        <v>1269</v>
      </c>
    </row>
    <row r="3279" spans="1:7" x14ac:dyDescent="0.25">
      <c r="A3279" t="str">
        <f t="shared" si="51"/>
        <v>P14D1</v>
      </c>
      <c r="B3279" t="s">
        <v>7457</v>
      </c>
      <c r="C3279" t="s">
        <v>735</v>
      </c>
      <c r="D3279" t="s">
        <v>2115</v>
      </c>
      <c r="E3279" t="s">
        <v>1270</v>
      </c>
      <c r="F3279" s="1" t="s">
        <v>1271</v>
      </c>
      <c r="G3279" t="s">
        <v>1272</v>
      </c>
    </row>
    <row r="3280" spans="1:7" x14ac:dyDescent="0.25">
      <c r="A3280" t="str">
        <f t="shared" si="51"/>
        <v>P14D1</v>
      </c>
      <c r="B3280" t="s">
        <v>7457</v>
      </c>
      <c r="C3280" t="s">
        <v>735</v>
      </c>
      <c r="D3280" t="s">
        <v>2115</v>
      </c>
      <c r="E3280" t="s">
        <v>1273</v>
      </c>
      <c r="F3280" s="1" t="s">
        <v>1274</v>
      </c>
      <c r="G3280" t="s">
        <v>1275</v>
      </c>
    </row>
    <row r="3281" spans="1:7" x14ac:dyDescent="0.25">
      <c r="A3281" t="str">
        <f t="shared" si="51"/>
        <v>P14D1</v>
      </c>
      <c r="B3281" t="s">
        <v>7457</v>
      </c>
      <c r="C3281" t="s">
        <v>735</v>
      </c>
      <c r="D3281" t="s">
        <v>2115</v>
      </c>
      <c r="E3281" t="s">
        <v>1276</v>
      </c>
      <c r="F3281" s="1" t="s">
        <v>1277</v>
      </c>
      <c r="G3281" t="s">
        <v>1278</v>
      </c>
    </row>
    <row r="3282" spans="1:7" x14ac:dyDescent="0.25">
      <c r="A3282" t="str">
        <f t="shared" si="51"/>
        <v>P14D1</v>
      </c>
      <c r="B3282" t="s">
        <v>7457</v>
      </c>
      <c r="C3282" t="s">
        <v>735</v>
      </c>
      <c r="D3282" t="s">
        <v>2115</v>
      </c>
      <c r="E3282" t="s">
        <v>1279</v>
      </c>
      <c r="F3282" s="1" t="s">
        <v>1280</v>
      </c>
      <c r="G3282" t="s">
        <v>1281</v>
      </c>
    </row>
    <row r="3283" spans="1:7" x14ac:dyDescent="0.25">
      <c r="A3283" t="str">
        <f t="shared" si="51"/>
        <v>P14D1</v>
      </c>
      <c r="B3283" t="s">
        <v>7457</v>
      </c>
      <c r="C3283" t="s">
        <v>735</v>
      </c>
      <c r="D3283" t="s">
        <v>2115</v>
      </c>
      <c r="E3283" t="s">
        <v>1282</v>
      </c>
      <c r="F3283" s="1" t="s">
        <v>1283</v>
      </c>
      <c r="G3283" t="s">
        <v>1284</v>
      </c>
    </row>
    <row r="3284" spans="1:7" x14ac:dyDescent="0.25">
      <c r="A3284" t="str">
        <f t="shared" si="51"/>
        <v>P14D1</v>
      </c>
      <c r="B3284" t="s">
        <v>7457</v>
      </c>
      <c r="C3284" t="s">
        <v>735</v>
      </c>
      <c r="D3284" t="s">
        <v>2115</v>
      </c>
      <c r="E3284" t="s">
        <v>1436</v>
      </c>
      <c r="F3284" s="1" t="s">
        <v>1437</v>
      </c>
      <c r="G3284" t="s">
        <v>1438</v>
      </c>
    </row>
    <row r="3285" spans="1:7" x14ac:dyDescent="0.25">
      <c r="A3285" t="str">
        <f t="shared" si="51"/>
        <v>P14D1</v>
      </c>
      <c r="B3285" t="s">
        <v>7457</v>
      </c>
      <c r="C3285" t="s">
        <v>735</v>
      </c>
      <c r="D3285" t="s">
        <v>2115</v>
      </c>
      <c r="E3285" t="s">
        <v>1439</v>
      </c>
      <c r="F3285" s="1" t="s">
        <v>1440</v>
      </c>
      <c r="G3285" t="s">
        <v>1441</v>
      </c>
    </row>
    <row r="3286" spans="1:7" x14ac:dyDescent="0.25">
      <c r="A3286" t="str">
        <f t="shared" si="51"/>
        <v>P14D1</v>
      </c>
      <c r="B3286" t="s">
        <v>7457</v>
      </c>
      <c r="C3286" t="s">
        <v>735</v>
      </c>
      <c r="D3286" t="s">
        <v>2115</v>
      </c>
      <c r="E3286" t="s">
        <v>1442</v>
      </c>
      <c r="F3286" s="1" t="s">
        <v>1443</v>
      </c>
      <c r="G3286" t="s">
        <v>1444</v>
      </c>
    </row>
    <row r="3287" spans="1:7" x14ac:dyDescent="0.25">
      <c r="A3287" t="str">
        <f t="shared" si="51"/>
        <v>P14D1</v>
      </c>
      <c r="B3287" t="s">
        <v>7457</v>
      </c>
      <c r="C3287" t="s">
        <v>735</v>
      </c>
      <c r="D3287" t="s">
        <v>2115</v>
      </c>
      <c r="E3287" t="s">
        <v>1445</v>
      </c>
      <c r="F3287" s="1" t="s">
        <v>1446</v>
      </c>
      <c r="G3287" t="s">
        <v>1447</v>
      </c>
    </row>
    <row r="3288" spans="1:7" x14ac:dyDescent="0.25">
      <c r="A3288" t="str">
        <f t="shared" si="51"/>
        <v>P14D1</v>
      </c>
      <c r="B3288" t="s">
        <v>7457</v>
      </c>
      <c r="C3288" t="s">
        <v>735</v>
      </c>
      <c r="D3288" t="s">
        <v>2115</v>
      </c>
      <c r="E3288" t="s">
        <v>1451</v>
      </c>
      <c r="F3288" s="1" t="s">
        <v>1452</v>
      </c>
      <c r="G3288" t="s">
        <v>1453</v>
      </c>
    </row>
    <row r="3289" spans="1:7" x14ac:dyDescent="0.25">
      <c r="A3289" t="str">
        <f t="shared" si="51"/>
        <v>P14D1</v>
      </c>
      <c r="B3289" t="s">
        <v>7457</v>
      </c>
      <c r="C3289" t="s">
        <v>735</v>
      </c>
      <c r="D3289" t="s">
        <v>2115</v>
      </c>
      <c r="E3289" t="s">
        <v>1454</v>
      </c>
      <c r="F3289" s="1" t="s">
        <v>1455</v>
      </c>
      <c r="G3289" t="s">
        <v>1456</v>
      </c>
    </row>
    <row r="3290" spans="1:7" x14ac:dyDescent="0.25">
      <c r="A3290" t="str">
        <f t="shared" si="51"/>
        <v>P14D1</v>
      </c>
      <c r="B3290" t="s">
        <v>7457</v>
      </c>
      <c r="C3290" t="s">
        <v>735</v>
      </c>
      <c r="D3290" t="s">
        <v>2115</v>
      </c>
      <c r="E3290" t="s">
        <v>1457</v>
      </c>
      <c r="F3290" s="1" t="s">
        <v>1458</v>
      </c>
      <c r="G3290" t="s">
        <v>1459</v>
      </c>
    </row>
    <row r="3291" spans="1:7" x14ac:dyDescent="0.25">
      <c r="A3291" t="str">
        <f t="shared" si="51"/>
        <v>P14D1</v>
      </c>
      <c r="B3291" t="s">
        <v>7457</v>
      </c>
      <c r="C3291" t="s">
        <v>735</v>
      </c>
      <c r="D3291" t="s">
        <v>2115</v>
      </c>
      <c r="E3291" t="s">
        <v>1460</v>
      </c>
      <c r="F3291" s="1" t="s">
        <v>1461</v>
      </c>
      <c r="G3291" t="s">
        <v>1462</v>
      </c>
    </row>
    <row r="3292" spans="1:7" x14ac:dyDescent="0.25">
      <c r="A3292" t="str">
        <f t="shared" si="51"/>
        <v>P14D1</v>
      </c>
      <c r="B3292" t="s">
        <v>7457</v>
      </c>
      <c r="C3292" t="s">
        <v>735</v>
      </c>
      <c r="D3292" t="s">
        <v>2115</v>
      </c>
      <c r="E3292" t="s">
        <v>1024</v>
      </c>
      <c r="F3292" s="1" t="s">
        <v>1025</v>
      </c>
      <c r="G3292" t="s">
        <v>1026</v>
      </c>
    </row>
    <row r="3293" spans="1:7" x14ac:dyDescent="0.25">
      <c r="A3293" t="str">
        <f t="shared" si="51"/>
        <v>P14D1</v>
      </c>
      <c r="B3293" t="s">
        <v>7457</v>
      </c>
      <c r="C3293" t="s">
        <v>735</v>
      </c>
      <c r="D3293" t="s">
        <v>2115</v>
      </c>
      <c r="E3293" t="s">
        <v>1028</v>
      </c>
      <c r="F3293" s="1" t="s">
        <v>1029</v>
      </c>
      <c r="G3293" t="s">
        <v>1030</v>
      </c>
    </row>
    <row r="3294" spans="1:7" x14ac:dyDescent="0.25">
      <c r="A3294" t="str">
        <f t="shared" si="51"/>
        <v>P14D1</v>
      </c>
      <c r="B3294" t="s">
        <v>7457</v>
      </c>
      <c r="C3294" t="s">
        <v>735</v>
      </c>
      <c r="D3294" t="s">
        <v>2115</v>
      </c>
      <c r="E3294" t="s">
        <v>1032</v>
      </c>
      <c r="F3294" s="1" t="s">
        <v>1033</v>
      </c>
      <c r="G3294" t="s">
        <v>1034</v>
      </c>
    </row>
    <row r="3295" spans="1:7" x14ac:dyDescent="0.25">
      <c r="A3295" t="str">
        <f t="shared" si="51"/>
        <v>P14D1</v>
      </c>
      <c r="B3295" t="s">
        <v>7457</v>
      </c>
      <c r="C3295" t="s">
        <v>735</v>
      </c>
      <c r="D3295" t="s">
        <v>2115</v>
      </c>
      <c r="E3295" t="s">
        <v>1035</v>
      </c>
      <c r="F3295" s="1" t="s">
        <v>1036</v>
      </c>
      <c r="G3295" t="s">
        <v>1037</v>
      </c>
    </row>
    <row r="3296" spans="1:7" x14ac:dyDescent="0.25">
      <c r="A3296" t="str">
        <f t="shared" si="51"/>
        <v>P14D1</v>
      </c>
      <c r="B3296" t="s">
        <v>7457</v>
      </c>
      <c r="C3296" t="s">
        <v>735</v>
      </c>
      <c r="D3296" t="s">
        <v>2115</v>
      </c>
      <c r="E3296" t="s">
        <v>1038</v>
      </c>
      <c r="F3296" s="1" t="s">
        <v>1039</v>
      </c>
      <c r="G3296" t="s">
        <v>1040</v>
      </c>
    </row>
    <row r="3297" spans="1:7" x14ac:dyDescent="0.25">
      <c r="A3297" t="str">
        <f t="shared" si="51"/>
        <v>P14D1</v>
      </c>
      <c r="B3297" t="s">
        <v>7457</v>
      </c>
      <c r="C3297" t="s">
        <v>735</v>
      </c>
      <c r="D3297" t="s">
        <v>2115</v>
      </c>
      <c r="E3297" t="s">
        <v>1041</v>
      </c>
      <c r="F3297" s="1" t="s">
        <v>1042</v>
      </c>
      <c r="G3297" t="s">
        <v>1043</v>
      </c>
    </row>
    <row r="3298" spans="1:7" x14ac:dyDescent="0.25">
      <c r="A3298" t="str">
        <f t="shared" si="51"/>
        <v>P14D1</v>
      </c>
      <c r="B3298" t="s">
        <v>7457</v>
      </c>
      <c r="C3298" t="s">
        <v>735</v>
      </c>
      <c r="D3298" t="s">
        <v>2115</v>
      </c>
      <c r="E3298" t="s">
        <v>1044</v>
      </c>
      <c r="F3298" s="1" t="s">
        <v>1045</v>
      </c>
      <c r="G3298" t="s">
        <v>1046</v>
      </c>
    </row>
    <row r="3299" spans="1:7" x14ac:dyDescent="0.25">
      <c r="A3299" t="str">
        <f t="shared" si="51"/>
        <v>P14D1</v>
      </c>
      <c r="B3299" t="s">
        <v>7457</v>
      </c>
      <c r="C3299" t="s">
        <v>735</v>
      </c>
      <c r="D3299" t="s">
        <v>2115</v>
      </c>
      <c r="E3299" t="s">
        <v>1047</v>
      </c>
      <c r="F3299" s="1" t="s">
        <v>1048</v>
      </c>
      <c r="G3299" t="s">
        <v>1049</v>
      </c>
    </row>
    <row r="3300" spans="1:7" x14ac:dyDescent="0.25">
      <c r="A3300" t="str">
        <f t="shared" si="51"/>
        <v>P14D1</v>
      </c>
      <c r="B3300" t="s">
        <v>7457</v>
      </c>
      <c r="C3300" t="s">
        <v>735</v>
      </c>
      <c r="D3300" t="s">
        <v>2115</v>
      </c>
      <c r="E3300" t="s">
        <v>1050</v>
      </c>
      <c r="F3300" s="1" t="s">
        <v>1051</v>
      </c>
      <c r="G3300" t="s">
        <v>1052</v>
      </c>
    </row>
    <row r="3301" spans="1:7" x14ac:dyDescent="0.25">
      <c r="A3301" t="str">
        <f t="shared" si="51"/>
        <v>P14D1</v>
      </c>
      <c r="B3301" t="s">
        <v>7457</v>
      </c>
      <c r="C3301" t="s">
        <v>735</v>
      </c>
      <c r="D3301" t="s">
        <v>2115</v>
      </c>
      <c r="E3301" t="s">
        <v>1285</v>
      </c>
      <c r="F3301" s="1" t="s">
        <v>1286</v>
      </c>
      <c r="G3301" t="s">
        <v>1287</v>
      </c>
    </row>
    <row r="3302" spans="1:7" x14ac:dyDescent="0.25">
      <c r="A3302" t="str">
        <f t="shared" si="51"/>
        <v>P14D1</v>
      </c>
      <c r="B3302" t="s">
        <v>7457</v>
      </c>
      <c r="C3302" t="s">
        <v>735</v>
      </c>
      <c r="D3302" t="s">
        <v>2115</v>
      </c>
      <c r="E3302" t="s">
        <v>1288</v>
      </c>
      <c r="F3302" s="1" t="s">
        <v>1289</v>
      </c>
      <c r="G3302" t="s">
        <v>1290</v>
      </c>
    </row>
    <row r="3303" spans="1:7" x14ac:dyDescent="0.25">
      <c r="A3303" t="str">
        <f t="shared" si="51"/>
        <v>P14D1</v>
      </c>
      <c r="B3303" t="s">
        <v>7457</v>
      </c>
      <c r="C3303" t="s">
        <v>735</v>
      </c>
      <c r="D3303" t="s">
        <v>2115</v>
      </c>
      <c r="E3303" t="s">
        <v>1291</v>
      </c>
      <c r="F3303" s="1" t="s">
        <v>1292</v>
      </c>
      <c r="G3303" t="s">
        <v>1293</v>
      </c>
    </row>
    <row r="3304" spans="1:7" x14ac:dyDescent="0.25">
      <c r="A3304" t="str">
        <f t="shared" si="51"/>
        <v>P14D1</v>
      </c>
      <c r="B3304" t="s">
        <v>7457</v>
      </c>
      <c r="C3304" t="s">
        <v>735</v>
      </c>
      <c r="D3304" t="s">
        <v>2115</v>
      </c>
      <c r="E3304" t="s">
        <v>1294</v>
      </c>
      <c r="F3304" s="1" t="s">
        <v>1295</v>
      </c>
      <c r="G3304" t="s">
        <v>1296</v>
      </c>
    </row>
    <row r="3305" spans="1:7" x14ac:dyDescent="0.25">
      <c r="A3305" t="str">
        <f t="shared" si="51"/>
        <v>P14D1</v>
      </c>
      <c r="B3305" t="s">
        <v>7457</v>
      </c>
      <c r="C3305" t="s">
        <v>735</v>
      </c>
      <c r="D3305" t="s">
        <v>2115</v>
      </c>
      <c r="E3305" t="s">
        <v>1297</v>
      </c>
      <c r="F3305" s="1" t="s">
        <v>1298</v>
      </c>
      <c r="G3305" t="s">
        <v>1299</v>
      </c>
    </row>
    <row r="3306" spans="1:7" x14ac:dyDescent="0.25">
      <c r="A3306" t="str">
        <f t="shared" si="51"/>
        <v>P14D1</v>
      </c>
      <c r="B3306" t="s">
        <v>7457</v>
      </c>
      <c r="C3306" t="s">
        <v>735</v>
      </c>
      <c r="D3306" t="s">
        <v>2115</v>
      </c>
      <c r="E3306" t="s">
        <v>1300</v>
      </c>
      <c r="F3306" s="1" t="s">
        <v>1301</v>
      </c>
      <c r="G3306" t="s">
        <v>1302</v>
      </c>
    </row>
    <row r="3307" spans="1:7" x14ac:dyDescent="0.25">
      <c r="A3307" t="str">
        <f t="shared" si="51"/>
        <v>P14D1</v>
      </c>
      <c r="B3307" t="s">
        <v>7457</v>
      </c>
      <c r="C3307" t="s">
        <v>735</v>
      </c>
      <c r="D3307" t="s">
        <v>2115</v>
      </c>
      <c r="E3307" t="s">
        <v>1303</v>
      </c>
      <c r="F3307" s="1" t="s">
        <v>1304</v>
      </c>
      <c r="G3307" t="s">
        <v>1305</v>
      </c>
    </row>
    <row r="3308" spans="1:7" x14ac:dyDescent="0.25">
      <c r="A3308" t="str">
        <f t="shared" si="51"/>
        <v>P14D1</v>
      </c>
      <c r="B3308" t="s">
        <v>7457</v>
      </c>
      <c r="C3308" t="s">
        <v>735</v>
      </c>
      <c r="D3308" t="s">
        <v>2115</v>
      </c>
      <c r="E3308" t="s">
        <v>1306</v>
      </c>
      <c r="F3308" s="1" t="s">
        <v>1307</v>
      </c>
      <c r="G3308" t="s">
        <v>1308</v>
      </c>
    </row>
    <row r="3309" spans="1:7" x14ac:dyDescent="0.25">
      <c r="A3309" t="str">
        <f t="shared" si="51"/>
        <v>P14D1</v>
      </c>
      <c r="B3309" t="s">
        <v>7457</v>
      </c>
      <c r="C3309" t="s">
        <v>735</v>
      </c>
      <c r="D3309" t="s">
        <v>2115</v>
      </c>
      <c r="E3309" t="s">
        <v>1309</v>
      </c>
      <c r="F3309" s="1" t="s">
        <v>1310</v>
      </c>
      <c r="G3309" t="s">
        <v>1311</v>
      </c>
    </row>
    <row r="3310" spans="1:7" x14ac:dyDescent="0.25">
      <c r="A3310" t="str">
        <f t="shared" si="51"/>
        <v>P14D1</v>
      </c>
      <c r="B3310" t="s">
        <v>7457</v>
      </c>
      <c r="C3310" t="s">
        <v>735</v>
      </c>
      <c r="D3310" t="s">
        <v>2115</v>
      </c>
      <c r="E3310" t="s">
        <v>1312</v>
      </c>
      <c r="F3310" s="1" t="s">
        <v>1313</v>
      </c>
      <c r="G3310" t="s">
        <v>1314</v>
      </c>
    </row>
    <row r="3311" spans="1:7" x14ac:dyDescent="0.25">
      <c r="A3311" t="str">
        <f t="shared" si="51"/>
        <v>P14D1</v>
      </c>
      <c r="B3311" t="s">
        <v>7457</v>
      </c>
      <c r="C3311" t="s">
        <v>735</v>
      </c>
      <c r="D3311" t="s">
        <v>2115</v>
      </c>
      <c r="E3311" t="s">
        <v>1315</v>
      </c>
      <c r="F3311" s="1" t="s">
        <v>1316</v>
      </c>
      <c r="G3311" t="s">
        <v>1317</v>
      </c>
    </row>
    <row r="3312" spans="1:7" x14ac:dyDescent="0.25">
      <c r="A3312" t="str">
        <f t="shared" si="51"/>
        <v>P14D1</v>
      </c>
      <c r="B3312" t="s">
        <v>7457</v>
      </c>
      <c r="C3312" t="s">
        <v>735</v>
      </c>
      <c r="D3312" t="s">
        <v>2115</v>
      </c>
      <c r="E3312" t="s">
        <v>1318</v>
      </c>
      <c r="F3312" s="1" t="s">
        <v>1319</v>
      </c>
      <c r="G3312" t="s">
        <v>1320</v>
      </c>
    </row>
    <row r="3313" spans="1:7" x14ac:dyDescent="0.25">
      <c r="A3313" t="str">
        <f t="shared" si="51"/>
        <v>P14D1</v>
      </c>
      <c r="B3313" t="s">
        <v>7457</v>
      </c>
      <c r="C3313" t="s">
        <v>735</v>
      </c>
      <c r="D3313" t="s">
        <v>2115</v>
      </c>
      <c r="E3313" t="s">
        <v>1069</v>
      </c>
      <c r="F3313" s="1" t="s">
        <v>1070</v>
      </c>
      <c r="G3313" t="s">
        <v>1071</v>
      </c>
    </row>
    <row r="3314" spans="1:7" x14ac:dyDescent="0.25">
      <c r="A3314" t="str">
        <f t="shared" si="51"/>
        <v>P14D1</v>
      </c>
      <c r="B3314" t="s">
        <v>7457</v>
      </c>
      <c r="C3314" t="s">
        <v>735</v>
      </c>
      <c r="D3314" t="s">
        <v>2115</v>
      </c>
      <c r="E3314" t="s">
        <v>1072</v>
      </c>
      <c r="F3314" s="1" t="s">
        <v>1073</v>
      </c>
      <c r="G3314" t="s">
        <v>1074</v>
      </c>
    </row>
    <row r="3315" spans="1:7" x14ac:dyDescent="0.25">
      <c r="A3315" t="str">
        <f t="shared" si="51"/>
        <v>P14D1</v>
      </c>
      <c r="B3315" t="s">
        <v>7457</v>
      </c>
      <c r="C3315" t="s">
        <v>735</v>
      </c>
      <c r="D3315" t="s">
        <v>2115</v>
      </c>
      <c r="E3315" t="s">
        <v>1075</v>
      </c>
      <c r="F3315" s="1" t="s">
        <v>1076</v>
      </c>
      <c r="G3315" t="s">
        <v>1077</v>
      </c>
    </row>
    <row r="3316" spans="1:7" x14ac:dyDescent="0.25">
      <c r="A3316" t="str">
        <f t="shared" si="51"/>
        <v>P14D1</v>
      </c>
      <c r="B3316" t="s">
        <v>7457</v>
      </c>
      <c r="C3316" t="s">
        <v>735</v>
      </c>
      <c r="D3316" t="s">
        <v>2115</v>
      </c>
      <c r="E3316" t="s">
        <v>1078</v>
      </c>
      <c r="F3316" s="1" t="s">
        <v>1079</v>
      </c>
      <c r="G3316" t="s">
        <v>1080</v>
      </c>
    </row>
    <row r="3317" spans="1:7" x14ac:dyDescent="0.25">
      <c r="A3317" t="str">
        <f t="shared" si="51"/>
        <v>P14D1</v>
      </c>
      <c r="B3317" t="s">
        <v>7457</v>
      </c>
      <c r="C3317" t="s">
        <v>735</v>
      </c>
      <c r="D3317" t="s">
        <v>2115</v>
      </c>
      <c r="E3317" t="s">
        <v>1081</v>
      </c>
      <c r="F3317" s="1" t="s">
        <v>1082</v>
      </c>
      <c r="G3317" t="s">
        <v>1083</v>
      </c>
    </row>
    <row r="3318" spans="1:7" x14ac:dyDescent="0.25">
      <c r="A3318" t="str">
        <f t="shared" si="51"/>
        <v>P14D1</v>
      </c>
      <c r="B3318" t="s">
        <v>7457</v>
      </c>
      <c r="C3318" t="s">
        <v>735</v>
      </c>
      <c r="D3318" t="s">
        <v>2115</v>
      </c>
      <c r="E3318" t="s">
        <v>1084</v>
      </c>
      <c r="F3318" s="1" t="s">
        <v>1085</v>
      </c>
      <c r="G3318" t="s">
        <v>1086</v>
      </c>
    </row>
    <row r="3319" spans="1:7" x14ac:dyDescent="0.25">
      <c r="A3319" t="str">
        <f t="shared" si="51"/>
        <v>P14D1</v>
      </c>
      <c r="B3319" t="s">
        <v>7457</v>
      </c>
      <c r="C3319" t="s">
        <v>735</v>
      </c>
      <c r="D3319" t="s">
        <v>2115</v>
      </c>
      <c r="E3319" t="s">
        <v>7460</v>
      </c>
      <c r="F3319" s="1" t="s">
        <v>1088</v>
      </c>
      <c r="G3319" t="s">
        <v>7461</v>
      </c>
    </row>
    <row r="3320" spans="1:7" x14ac:dyDescent="0.25">
      <c r="A3320" t="str">
        <f t="shared" si="51"/>
        <v>P14D1</v>
      </c>
      <c r="B3320" t="s">
        <v>7457</v>
      </c>
      <c r="C3320" t="s">
        <v>735</v>
      </c>
      <c r="D3320" t="s">
        <v>2115</v>
      </c>
      <c r="E3320" t="s">
        <v>1087</v>
      </c>
      <c r="F3320" s="1" t="s">
        <v>1088</v>
      </c>
      <c r="G3320" t="s">
        <v>1089</v>
      </c>
    </row>
    <row r="3321" spans="1:7" x14ac:dyDescent="0.25">
      <c r="A3321" t="str">
        <f t="shared" si="51"/>
        <v>P14D1</v>
      </c>
      <c r="B3321" t="s">
        <v>7457</v>
      </c>
      <c r="C3321" t="s">
        <v>735</v>
      </c>
      <c r="D3321" t="s">
        <v>2115</v>
      </c>
      <c r="E3321" t="s">
        <v>1090</v>
      </c>
      <c r="F3321" s="1" t="s">
        <v>1091</v>
      </c>
      <c r="G3321" t="s">
        <v>1092</v>
      </c>
    </row>
    <row r="3322" spans="1:7" x14ac:dyDescent="0.25">
      <c r="A3322" t="str">
        <f t="shared" si="51"/>
        <v>P14D1</v>
      </c>
      <c r="B3322" t="s">
        <v>7457</v>
      </c>
      <c r="C3322" t="s">
        <v>735</v>
      </c>
      <c r="D3322" t="s">
        <v>2115</v>
      </c>
      <c r="E3322" t="s">
        <v>1093</v>
      </c>
      <c r="F3322" s="1" t="s">
        <v>1085</v>
      </c>
      <c r="G3322" t="s">
        <v>1094</v>
      </c>
    </row>
    <row r="3323" spans="1:7" x14ac:dyDescent="0.25">
      <c r="A3323" t="str">
        <f t="shared" si="51"/>
        <v>P14D1</v>
      </c>
      <c r="B3323" t="s">
        <v>7457</v>
      </c>
      <c r="C3323" t="s">
        <v>735</v>
      </c>
      <c r="D3323" t="s">
        <v>2115</v>
      </c>
      <c r="E3323" t="s">
        <v>1095</v>
      </c>
      <c r="F3323" s="1" t="s">
        <v>1085</v>
      </c>
      <c r="G3323" t="s">
        <v>1096</v>
      </c>
    </row>
    <row r="3324" spans="1:7" x14ac:dyDescent="0.25">
      <c r="A3324" t="str">
        <f t="shared" si="51"/>
        <v>P14D1</v>
      </c>
      <c r="B3324" t="s">
        <v>7457</v>
      </c>
      <c r="C3324" t="s">
        <v>735</v>
      </c>
      <c r="D3324" t="s">
        <v>2115</v>
      </c>
      <c r="E3324" t="s">
        <v>7462</v>
      </c>
      <c r="F3324" s="1">
        <v>21291</v>
      </c>
      <c r="G3324" t="s">
        <v>7463</v>
      </c>
    </row>
    <row r="3325" spans="1:7" x14ac:dyDescent="0.25">
      <c r="A3325" t="str">
        <f t="shared" si="51"/>
        <v>P14D1</v>
      </c>
      <c r="B3325" t="s">
        <v>7457</v>
      </c>
      <c r="C3325" t="s">
        <v>735</v>
      </c>
      <c r="D3325" t="s">
        <v>2115</v>
      </c>
      <c r="E3325" t="s">
        <v>7464</v>
      </c>
      <c r="F3325" s="1">
        <v>21291</v>
      </c>
      <c r="G3325" t="s">
        <v>7465</v>
      </c>
    </row>
    <row r="3326" spans="1:7" x14ac:dyDescent="0.25">
      <c r="A3326" t="str">
        <f t="shared" si="51"/>
        <v>P14D1</v>
      </c>
      <c r="B3326" t="s">
        <v>7457</v>
      </c>
      <c r="C3326" t="s">
        <v>735</v>
      </c>
      <c r="D3326" t="s">
        <v>2115</v>
      </c>
      <c r="E3326" t="s">
        <v>7466</v>
      </c>
      <c r="F3326" s="1">
        <v>21291</v>
      </c>
      <c r="G3326" t="s">
        <v>7467</v>
      </c>
    </row>
    <row r="3327" spans="1:7" x14ac:dyDescent="0.25">
      <c r="A3327" t="str">
        <f t="shared" si="51"/>
        <v>P14D1</v>
      </c>
      <c r="B3327" t="s">
        <v>7457</v>
      </c>
      <c r="C3327" t="s">
        <v>735</v>
      </c>
      <c r="D3327" t="s">
        <v>2115</v>
      </c>
      <c r="E3327" t="s">
        <v>7468</v>
      </c>
      <c r="F3327" s="1">
        <v>21291</v>
      </c>
      <c r="G3327" t="s">
        <v>7469</v>
      </c>
    </row>
    <row r="3328" spans="1:7" x14ac:dyDescent="0.25">
      <c r="A3328" t="str">
        <f t="shared" si="51"/>
        <v>P14D1</v>
      </c>
      <c r="B3328" t="s">
        <v>7457</v>
      </c>
      <c r="C3328" t="s">
        <v>735</v>
      </c>
      <c r="D3328" t="s">
        <v>2115</v>
      </c>
      <c r="E3328" t="s">
        <v>7470</v>
      </c>
      <c r="F3328" s="1">
        <v>21291</v>
      </c>
      <c r="G3328" t="s">
        <v>7471</v>
      </c>
    </row>
    <row r="3329" spans="1:7" x14ac:dyDescent="0.25">
      <c r="A3329" t="str">
        <f t="shared" si="51"/>
        <v>P14D1</v>
      </c>
      <c r="B3329" t="s">
        <v>7457</v>
      </c>
      <c r="C3329" t="s">
        <v>735</v>
      </c>
      <c r="D3329" t="s">
        <v>2115</v>
      </c>
      <c r="E3329" t="s">
        <v>7472</v>
      </c>
      <c r="F3329" s="1">
        <v>21291</v>
      </c>
      <c r="G3329" t="s">
        <v>7473</v>
      </c>
    </row>
    <row r="3330" spans="1:7" x14ac:dyDescent="0.25">
      <c r="A3330" t="str">
        <f t="shared" si="51"/>
        <v>P14D2</v>
      </c>
      <c r="B3330" t="s">
        <v>7457</v>
      </c>
      <c r="C3330" t="s">
        <v>735</v>
      </c>
      <c r="D3330" t="s">
        <v>2210</v>
      </c>
      <c r="E3330" t="s">
        <v>610</v>
      </c>
      <c r="F3330" s="1">
        <v>200922693</v>
      </c>
      <c r="G3330" t="s">
        <v>611</v>
      </c>
    </row>
    <row r="3331" spans="1:7" x14ac:dyDescent="0.25">
      <c r="A3331" t="str">
        <f t="shared" ref="A3331:A3394" si="52">CONCATENATE("P",B3331,D3331)</f>
        <v>P14D2</v>
      </c>
      <c r="B3331" t="s">
        <v>7457</v>
      </c>
      <c r="C3331" t="s">
        <v>735</v>
      </c>
      <c r="D3331" t="s">
        <v>2210</v>
      </c>
      <c r="E3331" t="s">
        <v>613</v>
      </c>
      <c r="F3331" s="1">
        <v>200820859</v>
      </c>
      <c r="G3331" t="s">
        <v>614</v>
      </c>
    </row>
    <row r="3332" spans="1:7" x14ac:dyDescent="0.25">
      <c r="A3332" t="str">
        <f t="shared" si="52"/>
        <v>P14D2</v>
      </c>
      <c r="B3332" t="s">
        <v>7457</v>
      </c>
      <c r="C3332" t="s">
        <v>735</v>
      </c>
      <c r="D3332" t="s">
        <v>2210</v>
      </c>
      <c r="E3332" t="s">
        <v>616</v>
      </c>
      <c r="F3332" s="1" t="s">
        <v>617</v>
      </c>
      <c r="G3332" t="s">
        <v>618</v>
      </c>
    </row>
    <row r="3333" spans="1:7" x14ac:dyDescent="0.25">
      <c r="A3333" t="str">
        <f t="shared" si="52"/>
        <v>P14D2</v>
      </c>
      <c r="B3333" t="s">
        <v>7457</v>
      </c>
      <c r="C3333" t="s">
        <v>735</v>
      </c>
      <c r="D3333" t="s">
        <v>2210</v>
      </c>
      <c r="E3333" t="s">
        <v>620</v>
      </c>
      <c r="F3333" s="1" t="s">
        <v>621</v>
      </c>
      <c r="G3333" t="s">
        <v>622</v>
      </c>
    </row>
    <row r="3334" spans="1:7" x14ac:dyDescent="0.25">
      <c r="A3334" t="str">
        <f t="shared" si="52"/>
        <v>P14D2</v>
      </c>
      <c r="B3334" t="s">
        <v>7457</v>
      </c>
      <c r="C3334" t="s">
        <v>735</v>
      </c>
      <c r="D3334" t="s">
        <v>2210</v>
      </c>
      <c r="E3334" t="s">
        <v>624</v>
      </c>
      <c r="F3334" s="1">
        <v>200517901</v>
      </c>
      <c r="G3334" t="s">
        <v>625</v>
      </c>
    </row>
    <row r="3335" spans="1:7" x14ac:dyDescent="0.25">
      <c r="A3335" t="str">
        <f t="shared" si="52"/>
        <v>P14D2</v>
      </c>
      <c r="B3335" t="s">
        <v>7457</v>
      </c>
      <c r="C3335" t="s">
        <v>735</v>
      </c>
      <c r="D3335" t="s">
        <v>2210</v>
      </c>
      <c r="E3335" t="s">
        <v>626</v>
      </c>
      <c r="F3335" s="1">
        <v>200517901</v>
      </c>
      <c r="G3335" t="s">
        <v>627</v>
      </c>
    </row>
    <row r="3336" spans="1:7" x14ac:dyDescent="0.25">
      <c r="A3336" t="str">
        <f t="shared" si="52"/>
        <v>P14D2</v>
      </c>
      <c r="B3336" t="s">
        <v>7457</v>
      </c>
      <c r="C3336" t="s">
        <v>735</v>
      </c>
      <c r="D3336" t="s">
        <v>2210</v>
      </c>
      <c r="E3336" t="s">
        <v>629</v>
      </c>
      <c r="F3336" s="1" t="s">
        <v>630</v>
      </c>
      <c r="G3336" t="s">
        <v>631</v>
      </c>
    </row>
    <row r="3337" spans="1:7" x14ac:dyDescent="0.25">
      <c r="A3337" t="str">
        <f t="shared" si="52"/>
        <v>P14D2</v>
      </c>
      <c r="B3337" t="s">
        <v>7457</v>
      </c>
      <c r="C3337" t="s">
        <v>735</v>
      </c>
      <c r="D3337" t="s">
        <v>2210</v>
      </c>
      <c r="E3337" t="s">
        <v>632</v>
      </c>
      <c r="F3337" s="1">
        <v>200517901</v>
      </c>
      <c r="G3337" t="s">
        <v>633</v>
      </c>
    </row>
    <row r="3338" spans="1:7" x14ac:dyDescent="0.25">
      <c r="A3338" t="str">
        <f t="shared" si="52"/>
        <v>P14D2</v>
      </c>
      <c r="B3338" t="s">
        <v>7457</v>
      </c>
      <c r="C3338" t="s">
        <v>735</v>
      </c>
      <c r="D3338" t="s">
        <v>2210</v>
      </c>
      <c r="E3338" t="s">
        <v>7474</v>
      </c>
      <c r="F3338" s="1">
        <v>200517901</v>
      </c>
      <c r="G3338" t="s">
        <v>7475</v>
      </c>
    </row>
    <row r="3339" spans="1:7" x14ac:dyDescent="0.25">
      <c r="A3339" t="str">
        <f t="shared" si="52"/>
        <v>P14D2</v>
      </c>
      <c r="B3339" t="s">
        <v>7457</v>
      </c>
      <c r="C3339" t="s">
        <v>735</v>
      </c>
      <c r="D3339" t="s">
        <v>2210</v>
      </c>
      <c r="E3339" t="s">
        <v>526</v>
      </c>
      <c r="F3339" s="1" t="s">
        <v>527</v>
      </c>
      <c r="G3339" t="s">
        <v>528</v>
      </c>
    </row>
    <row r="3340" spans="1:7" x14ac:dyDescent="0.25">
      <c r="A3340" t="str">
        <f t="shared" si="52"/>
        <v>P14D2</v>
      </c>
      <c r="B3340" t="s">
        <v>7457</v>
      </c>
      <c r="C3340" t="s">
        <v>735</v>
      </c>
      <c r="D3340" t="s">
        <v>2210</v>
      </c>
      <c r="E3340" t="s">
        <v>529</v>
      </c>
      <c r="F3340" s="1" t="s">
        <v>530</v>
      </c>
      <c r="G3340" t="s">
        <v>531</v>
      </c>
    </row>
    <row r="3341" spans="1:7" x14ac:dyDescent="0.25">
      <c r="A3341" t="str">
        <f t="shared" si="52"/>
        <v>P14D2</v>
      </c>
      <c r="B3341" t="s">
        <v>7457</v>
      </c>
      <c r="C3341" t="s">
        <v>735</v>
      </c>
      <c r="D3341" t="s">
        <v>2210</v>
      </c>
      <c r="E3341" t="s">
        <v>532</v>
      </c>
      <c r="F3341" s="1" t="s">
        <v>533</v>
      </c>
      <c r="G3341" t="s">
        <v>534</v>
      </c>
    </row>
    <row r="3342" spans="1:7" x14ac:dyDescent="0.25">
      <c r="A3342" t="str">
        <f t="shared" si="52"/>
        <v>P14D2</v>
      </c>
      <c r="B3342" t="s">
        <v>7457</v>
      </c>
      <c r="C3342" t="s">
        <v>735</v>
      </c>
      <c r="D3342" t="s">
        <v>2210</v>
      </c>
      <c r="E3342" t="s">
        <v>535</v>
      </c>
      <c r="F3342" s="1" t="s">
        <v>536</v>
      </c>
      <c r="G3342" t="s">
        <v>537</v>
      </c>
    </row>
    <row r="3343" spans="1:7" x14ac:dyDescent="0.25">
      <c r="A3343" t="str">
        <f t="shared" si="52"/>
        <v>P14D2</v>
      </c>
      <c r="B3343" t="s">
        <v>7457</v>
      </c>
      <c r="C3343" t="s">
        <v>735</v>
      </c>
      <c r="D3343" t="s">
        <v>2210</v>
      </c>
      <c r="E3343" t="s">
        <v>539</v>
      </c>
      <c r="F3343" s="1" t="s">
        <v>540</v>
      </c>
      <c r="G3343" t="s">
        <v>541</v>
      </c>
    </row>
    <row r="3344" spans="1:7" x14ac:dyDescent="0.25">
      <c r="A3344" t="str">
        <f t="shared" si="52"/>
        <v>P14D2</v>
      </c>
      <c r="B3344" t="s">
        <v>7457</v>
      </c>
      <c r="C3344" t="s">
        <v>735</v>
      </c>
      <c r="D3344" t="s">
        <v>2210</v>
      </c>
      <c r="E3344" t="s">
        <v>542</v>
      </c>
      <c r="F3344" s="1" t="s">
        <v>543</v>
      </c>
      <c r="G3344" t="s">
        <v>544</v>
      </c>
    </row>
    <row r="3345" spans="1:7" x14ac:dyDescent="0.25">
      <c r="A3345" t="str">
        <f t="shared" si="52"/>
        <v>P14D2</v>
      </c>
      <c r="B3345" t="s">
        <v>7457</v>
      </c>
      <c r="C3345" t="s">
        <v>735</v>
      </c>
      <c r="D3345" t="s">
        <v>2210</v>
      </c>
      <c r="E3345" t="s">
        <v>545</v>
      </c>
      <c r="F3345" s="1" t="s">
        <v>546</v>
      </c>
      <c r="G3345" t="s">
        <v>547</v>
      </c>
    </row>
    <row r="3346" spans="1:7" x14ac:dyDescent="0.25">
      <c r="A3346" t="str">
        <f t="shared" si="52"/>
        <v>P14D2</v>
      </c>
      <c r="B3346" t="s">
        <v>7457</v>
      </c>
      <c r="C3346" t="s">
        <v>735</v>
      </c>
      <c r="D3346" t="s">
        <v>2210</v>
      </c>
      <c r="E3346" t="s">
        <v>549</v>
      </c>
      <c r="F3346" s="1" t="s">
        <v>550</v>
      </c>
      <c r="G3346" t="s">
        <v>551</v>
      </c>
    </row>
    <row r="3347" spans="1:7" x14ac:dyDescent="0.25">
      <c r="A3347" t="str">
        <f t="shared" si="52"/>
        <v>P14D2</v>
      </c>
      <c r="B3347" t="s">
        <v>7457</v>
      </c>
      <c r="C3347" t="s">
        <v>735</v>
      </c>
      <c r="D3347" t="s">
        <v>2210</v>
      </c>
      <c r="E3347" t="s">
        <v>552</v>
      </c>
      <c r="F3347" s="1" t="s">
        <v>553</v>
      </c>
      <c r="G3347" t="s">
        <v>554</v>
      </c>
    </row>
    <row r="3348" spans="1:7" x14ac:dyDescent="0.25">
      <c r="A3348" t="str">
        <f t="shared" si="52"/>
        <v>P14D2</v>
      </c>
      <c r="B3348" t="s">
        <v>7457</v>
      </c>
      <c r="C3348" t="s">
        <v>735</v>
      </c>
      <c r="D3348" t="s">
        <v>2210</v>
      </c>
      <c r="E3348" t="s">
        <v>555</v>
      </c>
      <c r="F3348" s="1" t="s">
        <v>556</v>
      </c>
      <c r="G3348" t="s">
        <v>557</v>
      </c>
    </row>
    <row r="3349" spans="1:7" x14ac:dyDescent="0.25">
      <c r="A3349" t="str">
        <f t="shared" si="52"/>
        <v>P14D2</v>
      </c>
      <c r="B3349" t="s">
        <v>7457</v>
      </c>
      <c r="C3349" t="s">
        <v>735</v>
      </c>
      <c r="D3349" t="s">
        <v>2210</v>
      </c>
      <c r="E3349" t="s">
        <v>558</v>
      </c>
      <c r="F3349" s="1" t="s">
        <v>559</v>
      </c>
      <c r="G3349" t="s">
        <v>560</v>
      </c>
    </row>
    <row r="3350" spans="1:7" x14ac:dyDescent="0.25">
      <c r="A3350" t="str">
        <f t="shared" si="52"/>
        <v>P14D2</v>
      </c>
      <c r="B3350" t="s">
        <v>7457</v>
      </c>
      <c r="C3350" t="s">
        <v>735</v>
      </c>
      <c r="D3350" t="s">
        <v>2210</v>
      </c>
      <c r="E3350" t="s">
        <v>562</v>
      </c>
      <c r="F3350" s="1" t="s">
        <v>563</v>
      </c>
      <c r="G3350" t="s">
        <v>564</v>
      </c>
    </row>
    <row r="3351" spans="1:7" x14ac:dyDescent="0.25">
      <c r="A3351" t="str">
        <f t="shared" si="52"/>
        <v>P14D2</v>
      </c>
      <c r="B3351" t="s">
        <v>7457</v>
      </c>
      <c r="C3351" t="s">
        <v>735</v>
      </c>
      <c r="D3351" t="s">
        <v>2210</v>
      </c>
      <c r="E3351" t="s">
        <v>565</v>
      </c>
      <c r="F3351" s="1" t="s">
        <v>566</v>
      </c>
      <c r="G3351" t="s">
        <v>567</v>
      </c>
    </row>
    <row r="3352" spans="1:7" x14ac:dyDescent="0.25">
      <c r="A3352" t="str">
        <f t="shared" si="52"/>
        <v>P14D2</v>
      </c>
      <c r="B3352" t="s">
        <v>7457</v>
      </c>
      <c r="C3352" t="s">
        <v>735</v>
      </c>
      <c r="D3352" t="s">
        <v>2210</v>
      </c>
      <c r="E3352" t="s">
        <v>568</v>
      </c>
      <c r="F3352" s="1" t="s">
        <v>569</v>
      </c>
      <c r="G3352" t="s">
        <v>570</v>
      </c>
    </row>
    <row r="3353" spans="1:7" x14ac:dyDescent="0.25">
      <c r="A3353" t="str">
        <f t="shared" si="52"/>
        <v>P14D2</v>
      </c>
      <c r="B3353" t="s">
        <v>7457</v>
      </c>
      <c r="C3353" t="s">
        <v>735</v>
      </c>
      <c r="D3353" t="s">
        <v>2210</v>
      </c>
      <c r="E3353" t="s">
        <v>7476</v>
      </c>
      <c r="F3353" s="1">
        <v>210430759</v>
      </c>
      <c r="G3353" t="s">
        <v>7477</v>
      </c>
    </row>
    <row r="3354" spans="1:7" x14ac:dyDescent="0.25">
      <c r="A3354" t="str">
        <f t="shared" si="52"/>
        <v>P14D2</v>
      </c>
      <c r="B3354" t="s">
        <v>7457</v>
      </c>
      <c r="C3354" t="s">
        <v>735</v>
      </c>
      <c r="D3354" t="s">
        <v>2210</v>
      </c>
      <c r="E3354" t="s">
        <v>635</v>
      </c>
      <c r="F3354" s="1">
        <v>210430759</v>
      </c>
      <c r="G3354" t="s">
        <v>636</v>
      </c>
    </row>
    <row r="3355" spans="1:7" x14ac:dyDescent="0.25">
      <c r="A3355" t="str">
        <f t="shared" si="52"/>
        <v>P14D2</v>
      </c>
      <c r="B3355" t="s">
        <v>7457</v>
      </c>
      <c r="C3355" t="s">
        <v>735</v>
      </c>
      <c r="D3355" t="s">
        <v>2210</v>
      </c>
      <c r="E3355" t="s">
        <v>7478</v>
      </c>
      <c r="F3355" s="1">
        <v>220243234</v>
      </c>
      <c r="G3355" t="s">
        <v>7479</v>
      </c>
    </row>
    <row r="3356" spans="1:7" x14ac:dyDescent="0.25">
      <c r="A3356" t="str">
        <f t="shared" si="52"/>
        <v>P14D2</v>
      </c>
      <c r="B3356" t="s">
        <v>7457</v>
      </c>
      <c r="C3356" t="s">
        <v>735</v>
      </c>
      <c r="D3356" t="s">
        <v>2210</v>
      </c>
      <c r="E3356" t="s">
        <v>638</v>
      </c>
      <c r="F3356" s="1">
        <v>220243234</v>
      </c>
      <c r="G3356" t="s">
        <v>639</v>
      </c>
    </row>
    <row r="3357" spans="1:7" x14ac:dyDescent="0.25">
      <c r="A3357" t="str">
        <f t="shared" si="52"/>
        <v>P14D2</v>
      </c>
      <c r="B3357" t="s">
        <v>7457</v>
      </c>
      <c r="C3357" t="s">
        <v>735</v>
      </c>
      <c r="D3357" t="s">
        <v>2210</v>
      </c>
      <c r="E3357" t="s">
        <v>641</v>
      </c>
      <c r="F3357" s="1" t="s">
        <v>642</v>
      </c>
      <c r="G3357" t="s">
        <v>643</v>
      </c>
    </row>
    <row r="3358" spans="1:7" x14ac:dyDescent="0.25">
      <c r="A3358" t="str">
        <f t="shared" si="52"/>
        <v>P14D2</v>
      </c>
      <c r="B3358" t="s">
        <v>7457</v>
      </c>
      <c r="C3358" t="s">
        <v>735</v>
      </c>
      <c r="D3358" t="s">
        <v>2210</v>
      </c>
      <c r="E3358" t="s">
        <v>645</v>
      </c>
      <c r="F3358" s="1" t="s">
        <v>646</v>
      </c>
      <c r="G3358" t="s">
        <v>647</v>
      </c>
    </row>
    <row r="3359" spans="1:7" x14ac:dyDescent="0.25">
      <c r="A3359" t="str">
        <f t="shared" si="52"/>
        <v>P14D2</v>
      </c>
      <c r="B3359" t="s">
        <v>7457</v>
      </c>
      <c r="C3359" t="s">
        <v>735</v>
      </c>
      <c r="D3359" t="s">
        <v>2210</v>
      </c>
      <c r="E3359" t="s">
        <v>649</v>
      </c>
      <c r="F3359" s="1" t="s">
        <v>650</v>
      </c>
      <c r="G3359" t="s">
        <v>651</v>
      </c>
    </row>
    <row r="3360" spans="1:7" x14ac:dyDescent="0.25">
      <c r="A3360" t="str">
        <f t="shared" si="52"/>
        <v>P14D2</v>
      </c>
      <c r="B3360" t="s">
        <v>7457</v>
      </c>
      <c r="C3360" t="s">
        <v>735</v>
      </c>
      <c r="D3360" t="s">
        <v>2210</v>
      </c>
      <c r="E3360" t="s">
        <v>654</v>
      </c>
      <c r="F3360" s="1" t="s">
        <v>655</v>
      </c>
      <c r="G3360" t="s">
        <v>656</v>
      </c>
    </row>
    <row r="3361" spans="1:7" x14ac:dyDescent="0.25">
      <c r="A3361" t="str">
        <f t="shared" si="52"/>
        <v>P14D2</v>
      </c>
      <c r="B3361" t="s">
        <v>7457</v>
      </c>
      <c r="C3361" t="s">
        <v>735</v>
      </c>
      <c r="D3361" t="s">
        <v>2210</v>
      </c>
      <c r="E3361" t="s">
        <v>7480</v>
      </c>
      <c r="F3361" s="1" t="s">
        <v>686</v>
      </c>
      <c r="G3361" t="s">
        <v>7481</v>
      </c>
    </row>
    <row r="3362" spans="1:7" x14ac:dyDescent="0.25">
      <c r="A3362" t="str">
        <f t="shared" si="52"/>
        <v>P14D2</v>
      </c>
      <c r="B3362" t="s">
        <v>7457</v>
      </c>
      <c r="C3362" t="s">
        <v>735</v>
      </c>
      <c r="D3362" t="s">
        <v>2210</v>
      </c>
      <c r="E3362" t="s">
        <v>685</v>
      </c>
      <c r="F3362" s="1" t="s">
        <v>686</v>
      </c>
      <c r="G3362" t="s">
        <v>687</v>
      </c>
    </row>
    <row r="3363" spans="1:7" x14ac:dyDescent="0.25">
      <c r="A3363" t="str">
        <f t="shared" si="52"/>
        <v>P14D2</v>
      </c>
      <c r="B3363" t="s">
        <v>7457</v>
      </c>
      <c r="C3363" t="s">
        <v>735</v>
      </c>
      <c r="D3363" t="s">
        <v>2210</v>
      </c>
      <c r="E3363" t="s">
        <v>688</v>
      </c>
      <c r="F3363" s="1" t="s">
        <v>689</v>
      </c>
      <c r="G3363" t="s">
        <v>690</v>
      </c>
    </row>
    <row r="3364" spans="1:7" x14ac:dyDescent="0.25">
      <c r="A3364" t="str">
        <f t="shared" si="52"/>
        <v>P14D2</v>
      </c>
      <c r="B3364" t="s">
        <v>7457</v>
      </c>
      <c r="C3364" t="s">
        <v>735</v>
      </c>
      <c r="D3364" t="s">
        <v>2210</v>
      </c>
      <c r="E3364" t="s">
        <v>692</v>
      </c>
      <c r="F3364" s="1" t="s">
        <v>693</v>
      </c>
      <c r="G3364" t="s">
        <v>694</v>
      </c>
    </row>
    <row r="3365" spans="1:7" x14ac:dyDescent="0.25">
      <c r="A3365" t="str">
        <f t="shared" si="52"/>
        <v>P14D2</v>
      </c>
      <c r="B3365" t="s">
        <v>7457</v>
      </c>
      <c r="C3365" t="s">
        <v>735</v>
      </c>
      <c r="D3365" t="s">
        <v>2210</v>
      </c>
      <c r="E3365" t="s">
        <v>696</v>
      </c>
      <c r="F3365" s="1" t="s">
        <v>697</v>
      </c>
      <c r="G3365" t="s">
        <v>698</v>
      </c>
    </row>
    <row r="3366" spans="1:7" x14ac:dyDescent="0.25">
      <c r="A3366" t="str">
        <f t="shared" si="52"/>
        <v>P14D2</v>
      </c>
      <c r="B3366" t="s">
        <v>7457</v>
      </c>
      <c r="C3366" t="s">
        <v>735</v>
      </c>
      <c r="D3366" t="s">
        <v>2210</v>
      </c>
      <c r="E3366" t="s">
        <v>700</v>
      </c>
      <c r="F3366" s="1" t="s">
        <v>701</v>
      </c>
      <c r="G3366" t="s">
        <v>702</v>
      </c>
    </row>
    <row r="3367" spans="1:7" x14ac:dyDescent="0.25">
      <c r="A3367" t="str">
        <f t="shared" si="52"/>
        <v>P14D2</v>
      </c>
      <c r="B3367" t="s">
        <v>7457</v>
      </c>
      <c r="C3367" t="s">
        <v>735</v>
      </c>
      <c r="D3367" t="s">
        <v>2210</v>
      </c>
      <c r="E3367" t="s">
        <v>704</v>
      </c>
      <c r="F3367" s="1" t="s">
        <v>705</v>
      </c>
      <c r="G3367" t="s">
        <v>706</v>
      </c>
    </row>
    <row r="3368" spans="1:7" x14ac:dyDescent="0.25">
      <c r="A3368" t="str">
        <f t="shared" si="52"/>
        <v>P14D2</v>
      </c>
      <c r="B3368" t="s">
        <v>7457</v>
      </c>
      <c r="C3368" t="s">
        <v>735</v>
      </c>
      <c r="D3368" t="s">
        <v>2210</v>
      </c>
      <c r="E3368" t="s">
        <v>708</v>
      </c>
      <c r="F3368" s="1" t="s">
        <v>709</v>
      </c>
      <c r="G3368" t="s">
        <v>710</v>
      </c>
    </row>
    <row r="3369" spans="1:7" x14ac:dyDescent="0.25">
      <c r="A3369" t="str">
        <f t="shared" si="52"/>
        <v>P14D2</v>
      </c>
      <c r="B3369" t="s">
        <v>7457</v>
      </c>
      <c r="C3369" t="s">
        <v>735</v>
      </c>
      <c r="D3369" t="s">
        <v>2210</v>
      </c>
      <c r="E3369" t="s">
        <v>33</v>
      </c>
      <c r="F3369" s="1" t="s">
        <v>34</v>
      </c>
      <c r="G3369" t="s">
        <v>7482</v>
      </c>
    </row>
    <row r="3370" spans="1:7" x14ac:dyDescent="0.25">
      <c r="A3370" t="str">
        <f t="shared" si="52"/>
        <v>P14D2</v>
      </c>
      <c r="B3370" t="s">
        <v>7457</v>
      </c>
      <c r="C3370" t="s">
        <v>735</v>
      </c>
      <c r="D3370" t="s">
        <v>2210</v>
      </c>
      <c r="E3370" t="s">
        <v>36</v>
      </c>
      <c r="F3370" s="1" t="s">
        <v>37</v>
      </c>
      <c r="G3370" t="s">
        <v>7483</v>
      </c>
    </row>
    <row r="3371" spans="1:7" x14ac:dyDescent="0.25">
      <c r="A3371" t="str">
        <f t="shared" si="52"/>
        <v>P14D2</v>
      </c>
      <c r="B3371" t="s">
        <v>7457</v>
      </c>
      <c r="C3371" t="s">
        <v>735</v>
      </c>
      <c r="D3371" t="s">
        <v>2210</v>
      </c>
      <c r="E3371" t="s">
        <v>40</v>
      </c>
      <c r="F3371" s="1" t="s">
        <v>41</v>
      </c>
      <c r="G3371" t="s">
        <v>7484</v>
      </c>
    </row>
    <row r="3372" spans="1:7" x14ac:dyDescent="0.25">
      <c r="A3372" t="str">
        <f t="shared" si="52"/>
        <v>P14D2</v>
      </c>
      <c r="B3372" t="s">
        <v>7457</v>
      </c>
      <c r="C3372" t="s">
        <v>735</v>
      </c>
      <c r="D3372" t="s">
        <v>2210</v>
      </c>
      <c r="E3372" t="s">
        <v>44</v>
      </c>
      <c r="F3372" s="1" t="s">
        <v>45</v>
      </c>
      <c r="G3372" t="s">
        <v>7485</v>
      </c>
    </row>
    <row r="3373" spans="1:7" x14ac:dyDescent="0.25">
      <c r="A3373" t="str">
        <f t="shared" si="52"/>
        <v>P14D2</v>
      </c>
      <c r="B3373" t="s">
        <v>7457</v>
      </c>
      <c r="C3373" t="s">
        <v>735</v>
      </c>
      <c r="D3373" t="s">
        <v>2210</v>
      </c>
      <c r="E3373" t="s">
        <v>47</v>
      </c>
      <c r="F3373" s="1" t="s">
        <v>48</v>
      </c>
      <c r="G3373" t="s">
        <v>7486</v>
      </c>
    </row>
    <row r="3374" spans="1:7" x14ac:dyDescent="0.25">
      <c r="A3374" t="str">
        <f t="shared" si="52"/>
        <v>P14D2</v>
      </c>
      <c r="B3374" t="s">
        <v>7457</v>
      </c>
      <c r="C3374" t="s">
        <v>735</v>
      </c>
      <c r="D3374" t="s">
        <v>2210</v>
      </c>
      <c r="E3374" t="s">
        <v>50</v>
      </c>
      <c r="F3374" s="1" t="s">
        <v>51</v>
      </c>
      <c r="G3374" t="s">
        <v>7487</v>
      </c>
    </row>
    <row r="3375" spans="1:7" x14ac:dyDescent="0.25">
      <c r="A3375" t="str">
        <f t="shared" si="52"/>
        <v>P14D2</v>
      </c>
      <c r="B3375" t="s">
        <v>7457</v>
      </c>
      <c r="C3375" t="s">
        <v>735</v>
      </c>
      <c r="D3375" t="s">
        <v>2210</v>
      </c>
      <c r="E3375" t="s">
        <v>54</v>
      </c>
      <c r="F3375" s="1" t="s">
        <v>55</v>
      </c>
      <c r="G3375" t="s">
        <v>7488</v>
      </c>
    </row>
    <row r="3376" spans="1:7" x14ac:dyDescent="0.25">
      <c r="A3376" t="str">
        <f t="shared" si="52"/>
        <v>P14D2</v>
      </c>
      <c r="B3376" t="s">
        <v>7457</v>
      </c>
      <c r="C3376" t="s">
        <v>735</v>
      </c>
      <c r="D3376" t="s">
        <v>2210</v>
      </c>
      <c r="E3376" t="s">
        <v>57</v>
      </c>
      <c r="F3376" s="1" t="s">
        <v>58</v>
      </c>
      <c r="G3376" t="s">
        <v>7489</v>
      </c>
    </row>
    <row r="3377" spans="1:7" x14ac:dyDescent="0.25">
      <c r="A3377" t="str">
        <f t="shared" si="52"/>
        <v>P14D2</v>
      </c>
      <c r="B3377" t="s">
        <v>7457</v>
      </c>
      <c r="C3377" t="s">
        <v>735</v>
      </c>
      <c r="D3377" t="s">
        <v>2210</v>
      </c>
      <c r="E3377" t="s">
        <v>60</v>
      </c>
      <c r="F3377" s="1" t="s">
        <v>61</v>
      </c>
      <c r="G3377" t="s">
        <v>7490</v>
      </c>
    </row>
    <row r="3378" spans="1:7" x14ac:dyDescent="0.25">
      <c r="A3378" t="str">
        <f t="shared" si="52"/>
        <v>P14D2</v>
      </c>
      <c r="B3378" t="s">
        <v>7457</v>
      </c>
      <c r="C3378" t="s">
        <v>735</v>
      </c>
      <c r="D3378" t="s">
        <v>2210</v>
      </c>
      <c r="E3378" t="s">
        <v>64</v>
      </c>
      <c r="F3378" s="1" t="s">
        <v>65</v>
      </c>
      <c r="G3378" t="s">
        <v>66</v>
      </c>
    </row>
    <row r="3379" spans="1:7" x14ac:dyDescent="0.25">
      <c r="A3379" t="str">
        <f t="shared" si="52"/>
        <v>P14D2</v>
      </c>
      <c r="B3379" t="s">
        <v>7457</v>
      </c>
      <c r="C3379" t="s">
        <v>735</v>
      </c>
      <c r="D3379" t="s">
        <v>2210</v>
      </c>
      <c r="E3379" t="s">
        <v>67</v>
      </c>
      <c r="F3379" s="1" t="s">
        <v>68</v>
      </c>
      <c r="G3379" t="s">
        <v>69</v>
      </c>
    </row>
    <row r="3380" spans="1:7" x14ac:dyDescent="0.25">
      <c r="A3380" t="str">
        <f t="shared" si="52"/>
        <v>P14D2</v>
      </c>
      <c r="B3380" t="s">
        <v>7457</v>
      </c>
      <c r="C3380" t="s">
        <v>735</v>
      </c>
      <c r="D3380" t="s">
        <v>2210</v>
      </c>
      <c r="E3380" t="s">
        <v>70</v>
      </c>
      <c r="F3380" s="1" t="s">
        <v>71</v>
      </c>
      <c r="G3380" t="s">
        <v>72</v>
      </c>
    </row>
    <row r="3381" spans="1:7" x14ac:dyDescent="0.25">
      <c r="A3381" t="str">
        <f t="shared" si="52"/>
        <v>P14D2</v>
      </c>
      <c r="B3381" t="s">
        <v>7457</v>
      </c>
      <c r="C3381" t="s">
        <v>735</v>
      </c>
      <c r="D3381" t="s">
        <v>2210</v>
      </c>
      <c r="E3381" t="s">
        <v>74</v>
      </c>
      <c r="F3381" s="1" t="s">
        <v>75</v>
      </c>
      <c r="G3381" t="s">
        <v>76</v>
      </c>
    </row>
    <row r="3382" spans="1:7" x14ac:dyDescent="0.25">
      <c r="A3382" t="str">
        <f t="shared" si="52"/>
        <v>P14D2</v>
      </c>
      <c r="B3382" t="s">
        <v>7457</v>
      </c>
      <c r="C3382" t="s">
        <v>735</v>
      </c>
      <c r="D3382" t="s">
        <v>2210</v>
      </c>
      <c r="E3382" t="s">
        <v>77</v>
      </c>
      <c r="F3382" s="1" t="s">
        <v>78</v>
      </c>
      <c r="G3382" t="s">
        <v>79</v>
      </c>
    </row>
    <row r="3383" spans="1:7" x14ac:dyDescent="0.25">
      <c r="A3383" t="str">
        <f t="shared" si="52"/>
        <v>P14D2</v>
      </c>
      <c r="B3383" t="s">
        <v>7457</v>
      </c>
      <c r="C3383" t="s">
        <v>735</v>
      </c>
      <c r="D3383" t="s">
        <v>2210</v>
      </c>
      <c r="E3383" t="s">
        <v>80</v>
      </c>
      <c r="F3383" s="1" t="s">
        <v>81</v>
      </c>
      <c r="G3383" t="s">
        <v>82</v>
      </c>
    </row>
    <row r="3384" spans="1:7" x14ac:dyDescent="0.25">
      <c r="A3384" t="str">
        <f t="shared" si="52"/>
        <v>P14D2</v>
      </c>
      <c r="B3384" t="s">
        <v>7457</v>
      </c>
      <c r="C3384" t="s">
        <v>735</v>
      </c>
      <c r="D3384" t="s">
        <v>2210</v>
      </c>
      <c r="E3384" t="s">
        <v>84</v>
      </c>
      <c r="F3384" s="1" t="s">
        <v>85</v>
      </c>
      <c r="G3384" t="s">
        <v>86</v>
      </c>
    </row>
    <row r="3385" spans="1:7" x14ac:dyDescent="0.25">
      <c r="A3385" t="str">
        <f t="shared" si="52"/>
        <v>P14D2</v>
      </c>
      <c r="B3385" t="s">
        <v>7457</v>
      </c>
      <c r="C3385" t="s">
        <v>735</v>
      </c>
      <c r="D3385" t="s">
        <v>2210</v>
      </c>
      <c r="E3385" t="s">
        <v>87</v>
      </c>
      <c r="F3385" s="1" t="s">
        <v>88</v>
      </c>
      <c r="G3385" t="s">
        <v>89</v>
      </c>
    </row>
    <row r="3386" spans="1:7" x14ac:dyDescent="0.25">
      <c r="A3386" t="str">
        <f t="shared" si="52"/>
        <v>P14D2</v>
      </c>
      <c r="B3386" t="s">
        <v>7457</v>
      </c>
      <c r="C3386" t="s">
        <v>735</v>
      </c>
      <c r="D3386" t="s">
        <v>2210</v>
      </c>
      <c r="E3386" t="s">
        <v>90</v>
      </c>
      <c r="F3386" s="1" t="s">
        <v>91</v>
      </c>
      <c r="G3386" t="s">
        <v>92</v>
      </c>
    </row>
    <row r="3387" spans="1:7" x14ac:dyDescent="0.25">
      <c r="A3387" t="str">
        <f t="shared" si="52"/>
        <v>P14D2</v>
      </c>
      <c r="B3387" t="s">
        <v>7457</v>
      </c>
      <c r="C3387" t="s">
        <v>735</v>
      </c>
      <c r="D3387" t="s">
        <v>2210</v>
      </c>
      <c r="E3387" t="s">
        <v>737</v>
      </c>
      <c r="F3387" s="1">
        <v>210127188</v>
      </c>
      <c r="G3387" t="s">
        <v>738</v>
      </c>
    </row>
    <row r="3388" spans="1:7" x14ac:dyDescent="0.25">
      <c r="A3388" t="str">
        <f t="shared" si="52"/>
        <v>P14D2</v>
      </c>
      <c r="B3388" t="s">
        <v>7457</v>
      </c>
      <c r="C3388" t="s">
        <v>735</v>
      </c>
      <c r="D3388" t="s">
        <v>2210</v>
      </c>
      <c r="E3388" t="s">
        <v>740</v>
      </c>
      <c r="F3388" s="1">
        <v>201225285</v>
      </c>
      <c r="G3388" t="s">
        <v>741</v>
      </c>
    </row>
    <row r="3389" spans="1:7" x14ac:dyDescent="0.25">
      <c r="A3389" t="str">
        <f t="shared" si="52"/>
        <v>P14D2</v>
      </c>
      <c r="B3389" t="s">
        <v>7457</v>
      </c>
      <c r="C3389" t="s">
        <v>735</v>
      </c>
      <c r="D3389" t="s">
        <v>2210</v>
      </c>
      <c r="E3389" t="s">
        <v>7491</v>
      </c>
      <c r="F3389" s="1">
        <v>201225285</v>
      </c>
      <c r="G3389" t="s">
        <v>7492</v>
      </c>
    </row>
    <row r="3390" spans="1:7" x14ac:dyDescent="0.25">
      <c r="A3390" t="str">
        <f t="shared" si="52"/>
        <v>P14D2</v>
      </c>
      <c r="B3390" t="s">
        <v>7457</v>
      </c>
      <c r="C3390" t="s">
        <v>735</v>
      </c>
      <c r="D3390" t="s">
        <v>2210</v>
      </c>
      <c r="E3390" t="s">
        <v>743</v>
      </c>
      <c r="F3390" s="1" t="s">
        <v>744</v>
      </c>
      <c r="G3390" t="s">
        <v>745</v>
      </c>
    </row>
    <row r="3391" spans="1:7" x14ac:dyDescent="0.25">
      <c r="A3391" t="str">
        <f t="shared" si="52"/>
        <v>P14D2</v>
      </c>
      <c r="B3391" t="s">
        <v>7457</v>
      </c>
      <c r="C3391" t="s">
        <v>735</v>
      </c>
      <c r="D3391" t="s">
        <v>2210</v>
      </c>
      <c r="E3391" t="s">
        <v>747</v>
      </c>
      <c r="F3391" s="1">
        <v>201022739</v>
      </c>
      <c r="G3391" t="s">
        <v>748</v>
      </c>
    </row>
    <row r="3392" spans="1:7" x14ac:dyDescent="0.25">
      <c r="A3392" t="str">
        <f t="shared" si="52"/>
        <v>P14D2</v>
      </c>
      <c r="B3392" t="s">
        <v>7457</v>
      </c>
      <c r="C3392" t="s">
        <v>735</v>
      </c>
      <c r="D3392" t="s">
        <v>2210</v>
      </c>
      <c r="E3392" t="s">
        <v>750</v>
      </c>
      <c r="F3392" s="1" t="s">
        <v>751</v>
      </c>
      <c r="G3392" t="s">
        <v>752</v>
      </c>
    </row>
    <row r="3393" spans="1:7" x14ac:dyDescent="0.25">
      <c r="A3393" t="str">
        <f t="shared" si="52"/>
        <v>P14D2</v>
      </c>
      <c r="B3393" t="s">
        <v>7457</v>
      </c>
      <c r="C3393" t="s">
        <v>735</v>
      </c>
      <c r="D3393" t="s">
        <v>2210</v>
      </c>
      <c r="E3393" t="s">
        <v>754</v>
      </c>
      <c r="F3393" s="1">
        <v>190603150</v>
      </c>
      <c r="G3393" t="s">
        <v>755</v>
      </c>
    </row>
    <row r="3394" spans="1:7" x14ac:dyDescent="0.25">
      <c r="A3394" t="str">
        <f t="shared" si="52"/>
        <v>P14D2</v>
      </c>
      <c r="B3394" t="s">
        <v>7457</v>
      </c>
      <c r="C3394" t="s">
        <v>735</v>
      </c>
      <c r="D3394" t="s">
        <v>2210</v>
      </c>
      <c r="E3394" t="s">
        <v>756</v>
      </c>
      <c r="F3394" s="1">
        <v>201225265</v>
      </c>
      <c r="G3394" t="s">
        <v>757</v>
      </c>
    </row>
    <row r="3395" spans="1:7" x14ac:dyDescent="0.25">
      <c r="A3395" t="str">
        <f t="shared" ref="A3395:A3458" si="53">CONCATENATE("P",B3395,D3395)</f>
        <v>P14D2</v>
      </c>
      <c r="B3395" t="s">
        <v>7457</v>
      </c>
      <c r="C3395" t="s">
        <v>735</v>
      </c>
      <c r="D3395" t="s">
        <v>2210</v>
      </c>
      <c r="E3395" t="s">
        <v>759</v>
      </c>
      <c r="F3395" s="1">
        <v>210127247</v>
      </c>
      <c r="G3395" t="s">
        <v>760</v>
      </c>
    </row>
    <row r="3396" spans="1:7" x14ac:dyDescent="0.25">
      <c r="A3396" t="str">
        <f t="shared" si="53"/>
        <v>P14D2</v>
      </c>
      <c r="B3396" t="s">
        <v>7457</v>
      </c>
      <c r="C3396" t="s">
        <v>735</v>
      </c>
      <c r="D3396" t="s">
        <v>2210</v>
      </c>
      <c r="E3396" t="s">
        <v>762</v>
      </c>
      <c r="F3396" s="1">
        <v>210127191</v>
      </c>
      <c r="G3396" t="s">
        <v>763</v>
      </c>
    </row>
    <row r="3397" spans="1:7" x14ac:dyDescent="0.25">
      <c r="A3397" t="str">
        <f t="shared" si="53"/>
        <v>P14D2</v>
      </c>
      <c r="B3397" t="s">
        <v>7457</v>
      </c>
      <c r="C3397" t="s">
        <v>735</v>
      </c>
      <c r="D3397" t="s">
        <v>2210</v>
      </c>
      <c r="E3397" t="s">
        <v>765</v>
      </c>
      <c r="F3397" s="1">
        <v>201123943</v>
      </c>
      <c r="G3397" t="s">
        <v>766</v>
      </c>
    </row>
    <row r="3398" spans="1:7" x14ac:dyDescent="0.25">
      <c r="A3398" t="str">
        <f t="shared" si="53"/>
        <v>P14D2</v>
      </c>
      <c r="B3398" t="s">
        <v>7457</v>
      </c>
      <c r="C3398" t="s">
        <v>735</v>
      </c>
      <c r="D3398" t="s">
        <v>2210</v>
      </c>
      <c r="E3398" t="s">
        <v>768</v>
      </c>
      <c r="F3398" s="1">
        <v>210127192</v>
      </c>
      <c r="G3398" t="s">
        <v>769</v>
      </c>
    </row>
    <row r="3399" spans="1:7" x14ac:dyDescent="0.25">
      <c r="A3399" t="str">
        <f t="shared" si="53"/>
        <v>P14D2</v>
      </c>
      <c r="B3399" t="s">
        <v>7457</v>
      </c>
      <c r="C3399" t="s">
        <v>735</v>
      </c>
      <c r="D3399" t="s">
        <v>2210</v>
      </c>
      <c r="E3399" t="s">
        <v>771</v>
      </c>
      <c r="F3399" s="1">
        <v>200113698</v>
      </c>
      <c r="G3399" t="s">
        <v>772</v>
      </c>
    </row>
    <row r="3400" spans="1:7" x14ac:dyDescent="0.25">
      <c r="A3400" t="str">
        <f t="shared" si="53"/>
        <v>P14D2</v>
      </c>
      <c r="B3400" t="s">
        <v>7457</v>
      </c>
      <c r="C3400" t="s">
        <v>735</v>
      </c>
      <c r="D3400" t="s">
        <v>2210</v>
      </c>
      <c r="E3400" t="s">
        <v>774</v>
      </c>
      <c r="F3400" s="1">
        <v>200113698</v>
      </c>
      <c r="G3400" t="s">
        <v>775</v>
      </c>
    </row>
    <row r="3401" spans="1:7" x14ac:dyDescent="0.25">
      <c r="A3401" t="str">
        <f t="shared" si="53"/>
        <v>P14D2</v>
      </c>
      <c r="B3401" t="s">
        <v>7457</v>
      </c>
      <c r="C3401" t="s">
        <v>735</v>
      </c>
      <c r="D3401" t="s">
        <v>2210</v>
      </c>
      <c r="E3401" t="s">
        <v>94</v>
      </c>
      <c r="F3401" s="1" t="s">
        <v>95</v>
      </c>
      <c r="G3401" t="s">
        <v>96</v>
      </c>
    </row>
    <row r="3402" spans="1:7" x14ac:dyDescent="0.25">
      <c r="A3402" t="str">
        <f t="shared" si="53"/>
        <v>P14D2</v>
      </c>
      <c r="B3402" t="s">
        <v>7457</v>
      </c>
      <c r="C3402" t="s">
        <v>735</v>
      </c>
      <c r="D3402" t="s">
        <v>2210</v>
      </c>
      <c r="E3402" t="s">
        <v>97</v>
      </c>
      <c r="F3402" s="1" t="s">
        <v>98</v>
      </c>
      <c r="G3402" t="s">
        <v>99</v>
      </c>
    </row>
    <row r="3403" spans="1:7" x14ac:dyDescent="0.25">
      <c r="A3403" t="str">
        <f t="shared" si="53"/>
        <v>P14D2</v>
      </c>
      <c r="B3403" t="s">
        <v>7457</v>
      </c>
      <c r="C3403" t="s">
        <v>735</v>
      </c>
      <c r="D3403" t="s">
        <v>2210</v>
      </c>
      <c r="E3403" t="s">
        <v>100</v>
      </c>
      <c r="F3403" s="1" t="s">
        <v>101</v>
      </c>
      <c r="G3403" t="s">
        <v>102</v>
      </c>
    </row>
    <row r="3404" spans="1:7" x14ac:dyDescent="0.25">
      <c r="A3404" t="str">
        <f t="shared" si="53"/>
        <v>P14D2</v>
      </c>
      <c r="B3404" t="s">
        <v>7457</v>
      </c>
      <c r="C3404" t="s">
        <v>735</v>
      </c>
      <c r="D3404" t="s">
        <v>2210</v>
      </c>
      <c r="E3404" t="s">
        <v>104</v>
      </c>
      <c r="F3404" s="1" t="s">
        <v>105</v>
      </c>
      <c r="G3404" t="s">
        <v>106</v>
      </c>
    </row>
    <row r="3405" spans="1:7" x14ac:dyDescent="0.25">
      <c r="A3405" t="str">
        <f t="shared" si="53"/>
        <v>P14D2</v>
      </c>
      <c r="B3405" t="s">
        <v>7457</v>
      </c>
      <c r="C3405" t="s">
        <v>735</v>
      </c>
      <c r="D3405" t="s">
        <v>2210</v>
      </c>
      <c r="E3405" t="s">
        <v>107</v>
      </c>
      <c r="F3405" s="1" t="s">
        <v>108</v>
      </c>
      <c r="G3405" t="s">
        <v>109</v>
      </c>
    </row>
    <row r="3406" spans="1:7" x14ac:dyDescent="0.25">
      <c r="A3406" t="str">
        <f t="shared" si="53"/>
        <v>P14D2</v>
      </c>
      <c r="B3406" t="s">
        <v>7457</v>
      </c>
      <c r="C3406" t="s">
        <v>735</v>
      </c>
      <c r="D3406" t="s">
        <v>2210</v>
      </c>
      <c r="E3406" t="s">
        <v>110</v>
      </c>
      <c r="F3406" s="1" t="s">
        <v>111</v>
      </c>
      <c r="G3406" t="s">
        <v>112</v>
      </c>
    </row>
    <row r="3407" spans="1:7" x14ac:dyDescent="0.25">
      <c r="A3407" t="str">
        <f t="shared" si="53"/>
        <v>P14D2</v>
      </c>
      <c r="B3407" t="s">
        <v>7457</v>
      </c>
      <c r="C3407" t="s">
        <v>735</v>
      </c>
      <c r="D3407" t="s">
        <v>2210</v>
      </c>
      <c r="E3407" t="s">
        <v>114</v>
      </c>
      <c r="F3407" s="1" t="s">
        <v>115</v>
      </c>
      <c r="G3407" t="s">
        <v>116</v>
      </c>
    </row>
    <row r="3408" spans="1:7" x14ac:dyDescent="0.25">
      <c r="A3408" t="str">
        <f t="shared" si="53"/>
        <v>P14D2</v>
      </c>
      <c r="B3408" t="s">
        <v>7457</v>
      </c>
      <c r="C3408" t="s">
        <v>735</v>
      </c>
      <c r="D3408" t="s">
        <v>2210</v>
      </c>
      <c r="E3408" t="s">
        <v>117</v>
      </c>
      <c r="F3408" s="1" t="s">
        <v>118</v>
      </c>
      <c r="G3408" t="s">
        <v>119</v>
      </c>
    </row>
    <row r="3409" spans="1:7" x14ac:dyDescent="0.25">
      <c r="A3409" t="str">
        <f t="shared" si="53"/>
        <v>P14D2</v>
      </c>
      <c r="B3409" t="s">
        <v>7457</v>
      </c>
      <c r="C3409" t="s">
        <v>735</v>
      </c>
      <c r="D3409" t="s">
        <v>2210</v>
      </c>
      <c r="E3409" t="s">
        <v>120</v>
      </c>
      <c r="F3409" s="1" t="s">
        <v>121</v>
      </c>
      <c r="G3409" t="s">
        <v>122</v>
      </c>
    </row>
    <row r="3410" spans="1:7" x14ac:dyDescent="0.25">
      <c r="A3410" t="str">
        <f t="shared" si="53"/>
        <v>P14D2</v>
      </c>
      <c r="B3410" t="s">
        <v>7457</v>
      </c>
      <c r="C3410" t="s">
        <v>735</v>
      </c>
      <c r="D3410" t="s">
        <v>2210</v>
      </c>
      <c r="E3410" t="s">
        <v>124</v>
      </c>
      <c r="F3410" s="1" t="s">
        <v>125</v>
      </c>
      <c r="G3410" t="s">
        <v>126</v>
      </c>
    </row>
    <row r="3411" spans="1:7" x14ac:dyDescent="0.25">
      <c r="A3411" t="str">
        <f t="shared" si="53"/>
        <v>P14D2</v>
      </c>
      <c r="B3411" t="s">
        <v>7457</v>
      </c>
      <c r="C3411" t="s">
        <v>735</v>
      </c>
      <c r="D3411" t="s">
        <v>2210</v>
      </c>
      <c r="E3411" t="s">
        <v>127</v>
      </c>
      <c r="F3411" s="1" t="s">
        <v>128</v>
      </c>
      <c r="G3411" t="s">
        <v>129</v>
      </c>
    </row>
    <row r="3412" spans="1:7" x14ac:dyDescent="0.25">
      <c r="A3412" t="str">
        <f t="shared" si="53"/>
        <v>P14D2</v>
      </c>
      <c r="B3412" t="s">
        <v>7457</v>
      </c>
      <c r="C3412" t="s">
        <v>735</v>
      </c>
      <c r="D3412" t="s">
        <v>2210</v>
      </c>
      <c r="E3412" t="s">
        <v>130</v>
      </c>
      <c r="F3412" s="1" t="s">
        <v>131</v>
      </c>
      <c r="G3412" t="s">
        <v>132</v>
      </c>
    </row>
    <row r="3413" spans="1:7" x14ac:dyDescent="0.25">
      <c r="A3413" t="str">
        <f t="shared" si="53"/>
        <v>P14D2</v>
      </c>
      <c r="B3413" t="s">
        <v>7457</v>
      </c>
      <c r="C3413" t="s">
        <v>735</v>
      </c>
      <c r="D3413" t="s">
        <v>2210</v>
      </c>
      <c r="E3413" t="s">
        <v>134</v>
      </c>
      <c r="F3413" s="1" t="s">
        <v>135</v>
      </c>
      <c r="G3413" t="s">
        <v>136</v>
      </c>
    </row>
    <row r="3414" spans="1:7" x14ac:dyDescent="0.25">
      <c r="A3414" t="str">
        <f t="shared" si="53"/>
        <v>P14D2</v>
      </c>
      <c r="B3414" t="s">
        <v>7457</v>
      </c>
      <c r="C3414" t="s">
        <v>735</v>
      </c>
      <c r="D3414" t="s">
        <v>2210</v>
      </c>
      <c r="E3414" t="s">
        <v>137</v>
      </c>
      <c r="F3414" s="1" t="s">
        <v>138</v>
      </c>
      <c r="G3414" t="s">
        <v>139</v>
      </c>
    </row>
    <row r="3415" spans="1:7" x14ac:dyDescent="0.25">
      <c r="A3415" t="str">
        <f t="shared" si="53"/>
        <v>P14D2</v>
      </c>
      <c r="B3415" t="s">
        <v>7457</v>
      </c>
      <c r="C3415" t="s">
        <v>735</v>
      </c>
      <c r="D3415" t="s">
        <v>2210</v>
      </c>
      <c r="E3415" t="s">
        <v>140</v>
      </c>
      <c r="F3415" s="1" t="s">
        <v>141</v>
      </c>
      <c r="G3415" t="s">
        <v>142</v>
      </c>
    </row>
    <row r="3416" spans="1:7" x14ac:dyDescent="0.25">
      <c r="A3416" t="str">
        <f t="shared" si="53"/>
        <v>P14D2</v>
      </c>
      <c r="B3416" t="s">
        <v>7457</v>
      </c>
      <c r="C3416" t="s">
        <v>735</v>
      </c>
      <c r="D3416" t="s">
        <v>2210</v>
      </c>
      <c r="E3416" t="s">
        <v>144</v>
      </c>
      <c r="F3416" s="1" t="s">
        <v>145</v>
      </c>
      <c r="G3416" t="s">
        <v>146</v>
      </c>
    </row>
    <row r="3417" spans="1:7" x14ac:dyDescent="0.25">
      <c r="A3417" t="str">
        <f t="shared" si="53"/>
        <v>P14D2</v>
      </c>
      <c r="B3417" t="s">
        <v>7457</v>
      </c>
      <c r="C3417" t="s">
        <v>735</v>
      </c>
      <c r="D3417" t="s">
        <v>2210</v>
      </c>
      <c r="E3417" t="s">
        <v>147</v>
      </c>
      <c r="F3417" s="1" t="s">
        <v>148</v>
      </c>
      <c r="G3417" t="s">
        <v>149</v>
      </c>
    </row>
    <row r="3418" spans="1:7" x14ac:dyDescent="0.25">
      <c r="A3418" t="str">
        <f t="shared" si="53"/>
        <v>P14D2</v>
      </c>
      <c r="B3418" t="s">
        <v>7457</v>
      </c>
      <c r="C3418" t="s">
        <v>735</v>
      </c>
      <c r="D3418" t="s">
        <v>2210</v>
      </c>
      <c r="E3418" t="s">
        <v>150</v>
      </c>
      <c r="F3418" s="1" t="s">
        <v>151</v>
      </c>
      <c r="G3418" t="s">
        <v>152</v>
      </c>
    </row>
    <row r="3419" spans="1:7" x14ac:dyDescent="0.25">
      <c r="A3419" t="str">
        <f t="shared" si="53"/>
        <v>P14D2</v>
      </c>
      <c r="B3419" t="s">
        <v>7457</v>
      </c>
      <c r="C3419" t="s">
        <v>735</v>
      </c>
      <c r="D3419" t="s">
        <v>2210</v>
      </c>
      <c r="E3419" t="s">
        <v>850</v>
      </c>
      <c r="F3419" s="1" t="s">
        <v>851</v>
      </c>
      <c r="G3419" t="s">
        <v>852</v>
      </c>
    </row>
    <row r="3420" spans="1:7" x14ac:dyDescent="0.25">
      <c r="A3420" t="str">
        <f t="shared" si="53"/>
        <v>P14D2</v>
      </c>
      <c r="B3420" t="s">
        <v>7457</v>
      </c>
      <c r="C3420" t="s">
        <v>735</v>
      </c>
      <c r="D3420" t="s">
        <v>2210</v>
      </c>
      <c r="E3420" t="s">
        <v>853</v>
      </c>
      <c r="F3420" s="1" t="s">
        <v>854</v>
      </c>
      <c r="G3420" t="s">
        <v>855</v>
      </c>
    </row>
    <row r="3421" spans="1:7" x14ac:dyDescent="0.25">
      <c r="A3421" t="str">
        <f t="shared" si="53"/>
        <v>P14D2</v>
      </c>
      <c r="B3421" t="s">
        <v>7457</v>
      </c>
      <c r="C3421" t="s">
        <v>735</v>
      </c>
      <c r="D3421" t="s">
        <v>2210</v>
      </c>
      <c r="E3421" t="s">
        <v>857</v>
      </c>
      <c r="F3421" s="1" t="s">
        <v>858</v>
      </c>
      <c r="G3421" t="s">
        <v>859</v>
      </c>
    </row>
    <row r="3422" spans="1:7" x14ac:dyDescent="0.25">
      <c r="A3422" t="str">
        <f t="shared" si="53"/>
        <v>P14D2</v>
      </c>
      <c r="B3422" t="s">
        <v>7457</v>
      </c>
      <c r="C3422" t="s">
        <v>735</v>
      </c>
      <c r="D3422" t="s">
        <v>2210</v>
      </c>
      <c r="E3422" t="s">
        <v>860</v>
      </c>
      <c r="F3422" s="1" t="s">
        <v>861</v>
      </c>
      <c r="G3422" t="s">
        <v>862</v>
      </c>
    </row>
    <row r="3423" spans="1:7" x14ac:dyDescent="0.25">
      <c r="A3423" t="str">
        <f t="shared" si="53"/>
        <v>P14D2</v>
      </c>
      <c r="B3423" t="s">
        <v>7457</v>
      </c>
      <c r="C3423" t="s">
        <v>735</v>
      </c>
      <c r="D3423" t="s">
        <v>2210</v>
      </c>
      <c r="E3423" t="s">
        <v>864</v>
      </c>
      <c r="F3423" s="1" t="s">
        <v>865</v>
      </c>
      <c r="G3423" t="s">
        <v>866</v>
      </c>
    </row>
    <row r="3424" spans="1:7" x14ac:dyDescent="0.25">
      <c r="A3424" t="str">
        <f t="shared" si="53"/>
        <v>P14D2</v>
      </c>
      <c r="B3424" t="s">
        <v>7457</v>
      </c>
      <c r="C3424" t="s">
        <v>735</v>
      </c>
      <c r="D3424" t="s">
        <v>2210</v>
      </c>
      <c r="E3424" t="s">
        <v>867</v>
      </c>
      <c r="F3424" s="1" t="s">
        <v>868</v>
      </c>
      <c r="G3424" t="s">
        <v>869</v>
      </c>
    </row>
    <row r="3425" spans="1:7" x14ac:dyDescent="0.25">
      <c r="A3425" t="str">
        <f t="shared" si="53"/>
        <v>P14D2</v>
      </c>
      <c r="B3425" t="s">
        <v>7457</v>
      </c>
      <c r="C3425" t="s">
        <v>735</v>
      </c>
      <c r="D3425" t="s">
        <v>2210</v>
      </c>
      <c r="E3425" t="s">
        <v>871</v>
      </c>
      <c r="F3425" s="1" t="s">
        <v>872</v>
      </c>
      <c r="G3425" t="s">
        <v>873</v>
      </c>
    </row>
    <row r="3426" spans="1:7" x14ac:dyDescent="0.25">
      <c r="A3426" t="str">
        <f t="shared" si="53"/>
        <v>P14D2</v>
      </c>
      <c r="B3426" t="s">
        <v>7457</v>
      </c>
      <c r="C3426" t="s">
        <v>735</v>
      </c>
      <c r="D3426" t="s">
        <v>2210</v>
      </c>
      <c r="E3426" t="s">
        <v>874</v>
      </c>
      <c r="F3426" s="1" t="s">
        <v>875</v>
      </c>
      <c r="G3426" t="s">
        <v>876</v>
      </c>
    </row>
    <row r="3427" spans="1:7" x14ac:dyDescent="0.25">
      <c r="A3427" t="str">
        <f t="shared" si="53"/>
        <v>P14D2</v>
      </c>
      <c r="B3427" t="s">
        <v>7457</v>
      </c>
      <c r="C3427" t="s">
        <v>735</v>
      </c>
      <c r="D3427" t="s">
        <v>2210</v>
      </c>
      <c r="E3427" t="s">
        <v>878</v>
      </c>
      <c r="F3427" s="1" t="s">
        <v>879</v>
      </c>
      <c r="G3427" t="s">
        <v>880</v>
      </c>
    </row>
    <row r="3428" spans="1:7" x14ac:dyDescent="0.25">
      <c r="A3428" t="str">
        <f t="shared" si="53"/>
        <v>P14D2</v>
      </c>
      <c r="B3428" t="s">
        <v>7457</v>
      </c>
      <c r="C3428" t="s">
        <v>735</v>
      </c>
      <c r="D3428" t="s">
        <v>2210</v>
      </c>
      <c r="E3428" t="s">
        <v>881</v>
      </c>
      <c r="F3428" s="1" t="s">
        <v>882</v>
      </c>
      <c r="G3428" t="s">
        <v>883</v>
      </c>
    </row>
    <row r="3429" spans="1:7" x14ac:dyDescent="0.25">
      <c r="A3429" t="str">
        <f t="shared" si="53"/>
        <v>P14D2</v>
      </c>
      <c r="B3429" t="s">
        <v>7457</v>
      </c>
      <c r="C3429" t="s">
        <v>735</v>
      </c>
      <c r="D3429" t="s">
        <v>2210</v>
      </c>
      <c r="E3429" t="s">
        <v>885</v>
      </c>
      <c r="F3429" s="1" t="s">
        <v>886</v>
      </c>
      <c r="G3429" t="s">
        <v>887</v>
      </c>
    </row>
    <row r="3430" spans="1:7" x14ac:dyDescent="0.25">
      <c r="A3430" t="str">
        <f t="shared" si="53"/>
        <v>P14D2</v>
      </c>
      <c r="B3430" t="s">
        <v>7457</v>
      </c>
      <c r="C3430" t="s">
        <v>735</v>
      </c>
      <c r="D3430" t="s">
        <v>2210</v>
      </c>
      <c r="E3430" t="s">
        <v>888</v>
      </c>
      <c r="F3430" s="1">
        <v>201225765</v>
      </c>
      <c r="G3430" t="s">
        <v>889</v>
      </c>
    </row>
    <row r="3431" spans="1:7" x14ac:dyDescent="0.25">
      <c r="A3431" t="str">
        <f t="shared" si="53"/>
        <v>P14D3</v>
      </c>
      <c r="B3431" t="s">
        <v>7457</v>
      </c>
      <c r="C3431" t="s">
        <v>735</v>
      </c>
      <c r="D3431" t="s">
        <v>2280</v>
      </c>
      <c r="E3431" t="s">
        <v>7493</v>
      </c>
      <c r="F3431" s="1" t="s">
        <v>7494</v>
      </c>
      <c r="G3431" t="s">
        <v>7495</v>
      </c>
    </row>
    <row r="3432" spans="1:7" x14ac:dyDescent="0.25">
      <c r="A3432" t="str">
        <f t="shared" si="53"/>
        <v>P14D3</v>
      </c>
      <c r="B3432" t="s">
        <v>7457</v>
      </c>
      <c r="C3432" t="s">
        <v>735</v>
      </c>
      <c r="D3432" t="s">
        <v>2280</v>
      </c>
      <c r="E3432" t="s">
        <v>1133</v>
      </c>
      <c r="F3432" s="1" t="s">
        <v>1134</v>
      </c>
      <c r="G3432" t="s">
        <v>1135</v>
      </c>
    </row>
    <row r="3433" spans="1:7" x14ac:dyDescent="0.25">
      <c r="A3433" t="str">
        <f t="shared" si="53"/>
        <v>P14D3</v>
      </c>
      <c r="B3433" t="s">
        <v>7457</v>
      </c>
      <c r="C3433" t="s">
        <v>735</v>
      </c>
      <c r="D3433" t="s">
        <v>2280</v>
      </c>
      <c r="E3433" t="s">
        <v>1130</v>
      </c>
      <c r="F3433" s="1" t="s">
        <v>1131</v>
      </c>
      <c r="G3433" t="s">
        <v>1132</v>
      </c>
    </row>
    <row r="3434" spans="1:7" x14ac:dyDescent="0.25">
      <c r="A3434" t="str">
        <f t="shared" si="53"/>
        <v>P14D3</v>
      </c>
      <c r="B3434" t="s">
        <v>7457</v>
      </c>
      <c r="C3434" t="s">
        <v>735</v>
      </c>
      <c r="D3434" t="s">
        <v>2280</v>
      </c>
      <c r="E3434" t="s">
        <v>1127</v>
      </c>
      <c r="F3434" s="1" t="s">
        <v>1128</v>
      </c>
      <c r="G3434" t="s">
        <v>1129</v>
      </c>
    </row>
    <row r="3435" spans="1:7" x14ac:dyDescent="0.25">
      <c r="A3435" t="str">
        <f t="shared" si="53"/>
        <v>P14D3</v>
      </c>
      <c r="B3435" t="s">
        <v>7457</v>
      </c>
      <c r="C3435" t="s">
        <v>735</v>
      </c>
      <c r="D3435" t="s">
        <v>2280</v>
      </c>
      <c r="E3435" t="s">
        <v>1124</v>
      </c>
      <c r="F3435" s="1" t="s">
        <v>1125</v>
      </c>
      <c r="G3435" t="s">
        <v>1126</v>
      </c>
    </row>
    <row r="3436" spans="1:7" x14ac:dyDescent="0.25">
      <c r="A3436" t="str">
        <f t="shared" si="53"/>
        <v>P14D3</v>
      </c>
      <c r="B3436" t="s">
        <v>7457</v>
      </c>
      <c r="C3436" t="s">
        <v>735</v>
      </c>
      <c r="D3436" t="s">
        <v>2280</v>
      </c>
      <c r="E3436" t="s">
        <v>1121</v>
      </c>
      <c r="F3436" s="1">
        <v>2200060612</v>
      </c>
      <c r="G3436" t="s">
        <v>7496</v>
      </c>
    </row>
    <row r="3437" spans="1:7" x14ac:dyDescent="0.25">
      <c r="A3437" t="str">
        <f t="shared" si="53"/>
        <v>P14D3</v>
      </c>
      <c r="B3437" t="s">
        <v>7457</v>
      </c>
      <c r="C3437" t="s">
        <v>735</v>
      </c>
      <c r="D3437" t="s">
        <v>2280</v>
      </c>
      <c r="E3437" t="s">
        <v>1121</v>
      </c>
      <c r="F3437" s="1" t="s">
        <v>1122</v>
      </c>
      <c r="G3437" t="s">
        <v>1123</v>
      </c>
    </row>
    <row r="3438" spans="1:7" x14ac:dyDescent="0.25">
      <c r="A3438" t="str">
        <f t="shared" si="53"/>
        <v>P14D3</v>
      </c>
      <c r="B3438" t="s">
        <v>7457</v>
      </c>
      <c r="C3438" t="s">
        <v>735</v>
      </c>
      <c r="D3438" t="s">
        <v>2280</v>
      </c>
      <c r="E3438" t="s">
        <v>1180</v>
      </c>
      <c r="F3438" s="1" t="s">
        <v>1181</v>
      </c>
      <c r="G3438" t="s">
        <v>1182</v>
      </c>
    </row>
    <row r="3439" spans="1:7" x14ac:dyDescent="0.25">
      <c r="A3439" t="str">
        <f t="shared" si="53"/>
        <v>P14D3</v>
      </c>
      <c r="B3439" t="s">
        <v>7457</v>
      </c>
      <c r="C3439" t="s">
        <v>735</v>
      </c>
      <c r="D3439" t="s">
        <v>2280</v>
      </c>
      <c r="E3439" t="s">
        <v>1177</v>
      </c>
      <c r="F3439" s="1" t="s">
        <v>1178</v>
      </c>
      <c r="G3439" t="s">
        <v>1179</v>
      </c>
    </row>
    <row r="3440" spans="1:7" x14ac:dyDescent="0.25">
      <c r="A3440" t="str">
        <f t="shared" si="53"/>
        <v>P14D3</v>
      </c>
      <c r="B3440" t="s">
        <v>7457</v>
      </c>
      <c r="C3440" t="s">
        <v>735</v>
      </c>
      <c r="D3440" t="s">
        <v>2280</v>
      </c>
      <c r="E3440" t="s">
        <v>1174</v>
      </c>
      <c r="F3440" s="1" t="s">
        <v>1175</v>
      </c>
      <c r="G3440" t="s">
        <v>1176</v>
      </c>
    </row>
    <row r="3441" spans="1:7" x14ac:dyDescent="0.25">
      <c r="A3441" t="str">
        <f t="shared" si="53"/>
        <v>P14D3</v>
      </c>
      <c r="B3441" t="s">
        <v>7457</v>
      </c>
      <c r="C3441" t="s">
        <v>735</v>
      </c>
      <c r="D3441" t="s">
        <v>2280</v>
      </c>
      <c r="E3441" t="s">
        <v>1171</v>
      </c>
      <c r="F3441" s="1" t="s">
        <v>1172</v>
      </c>
      <c r="G3441" t="s">
        <v>1173</v>
      </c>
    </row>
    <row r="3442" spans="1:7" x14ac:dyDescent="0.25">
      <c r="A3442" t="str">
        <f t="shared" si="53"/>
        <v>P14D3</v>
      </c>
      <c r="B3442" t="s">
        <v>7457</v>
      </c>
      <c r="C3442" t="s">
        <v>735</v>
      </c>
      <c r="D3442" t="s">
        <v>2280</v>
      </c>
      <c r="E3442" t="s">
        <v>1168</v>
      </c>
      <c r="F3442" s="1" t="s">
        <v>1169</v>
      </c>
      <c r="G3442" t="s">
        <v>1170</v>
      </c>
    </row>
    <row r="3443" spans="1:7" x14ac:dyDescent="0.25">
      <c r="A3443" t="str">
        <f t="shared" si="53"/>
        <v>P14D3</v>
      </c>
      <c r="B3443" t="s">
        <v>7457</v>
      </c>
      <c r="C3443" t="s">
        <v>735</v>
      </c>
      <c r="D3443" t="s">
        <v>2280</v>
      </c>
      <c r="E3443" t="s">
        <v>916</v>
      </c>
      <c r="F3443" s="1">
        <v>200517904</v>
      </c>
      <c r="G3443" t="s">
        <v>917</v>
      </c>
    </row>
    <row r="3444" spans="1:7" x14ac:dyDescent="0.25">
      <c r="A3444" t="str">
        <f t="shared" si="53"/>
        <v>P14D3</v>
      </c>
      <c r="B3444" t="s">
        <v>7457</v>
      </c>
      <c r="C3444" t="s">
        <v>735</v>
      </c>
      <c r="D3444" t="s">
        <v>2280</v>
      </c>
      <c r="E3444" t="s">
        <v>918</v>
      </c>
      <c r="F3444" s="1" t="s">
        <v>919</v>
      </c>
      <c r="G3444" t="s">
        <v>920</v>
      </c>
    </row>
    <row r="3445" spans="1:7" x14ac:dyDescent="0.25">
      <c r="A3445" t="str">
        <f t="shared" si="53"/>
        <v>P14D3</v>
      </c>
      <c r="B3445" t="s">
        <v>7457</v>
      </c>
      <c r="C3445" t="s">
        <v>735</v>
      </c>
      <c r="D3445" t="s">
        <v>2280</v>
      </c>
      <c r="E3445" t="s">
        <v>921</v>
      </c>
      <c r="F3445" s="1" t="s">
        <v>922</v>
      </c>
      <c r="G3445" t="s">
        <v>923</v>
      </c>
    </row>
    <row r="3446" spans="1:7" x14ac:dyDescent="0.25">
      <c r="A3446" t="str">
        <f t="shared" si="53"/>
        <v>P14D3</v>
      </c>
      <c r="B3446" t="s">
        <v>7457</v>
      </c>
      <c r="C3446" t="s">
        <v>735</v>
      </c>
      <c r="D3446" t="s">
        <v>2280</v>
      </c>
      <c r="E3446" t="s">
        <v>924</v>
      </c>
      <c r="F3446" s="1" t="s">
        <v>925</v>
      </c>
      <c r="G3446" t="s">
        <v>926</v>
      </c>
    </row>
    <row r="3447" spans="1:7" x14ac:dyDescent="0.25">
      <c r="A3447" t="str">
        <f t="shared" si="53"/>
        <v>P14D3</v>
      </c>
      <c r="B3447" t="s">
        <v>7457</v>
      </c>
      <c r="C3447" t="s">
        <v>735</v>
      </c>
      <c r="D3447" t="s">
        <v>2280</v>
      </c>
      <c r="E3447" t="s">
        <v>927</v>
      </c>
      <c r="F3447" s="1" t="s">
        <v>928</v>
      </c>
      <c r="G3447" t="s">
        <v>929</v>
      </c>
    </row>
    <row r="3448" spans="1:7" x14ac:dyDescent="0.25">
      <c r="A3448" t="str">
        <f t="shared" si="53"/>
        <v>P14D3</v>
      </c>
      <c r="B3448" t="s">
        <v>7457</v>
      </c>
      <c r="C3448" t="s">
        <v>735</v>
      </c>
      <c r="D3448" t="s">
        <v>2280</v>
      </c>
      <c r="E3448" t="s">
        <v>930</v>
      </c>
      <c r="F3448" s="1" t="s">
        <v>931</v>
      </c>
      <c r="G3448" t="s">
        <v>932</v>
      </c>
    </row>
    <row r="3449" spans="1:7" x14ac:dyDescent="0.25">
      <c r="A3449" t="str">
        <f t="shared" si="53"/>
        <v>P14D3</v>
      </c>
      <c r="B3449" t="s">
        <v>7457</v>
      </c>
      <c r="C3449" t="s">
        <v>735</v>
      </c>
      <c r="D3449" t="s">
        <v>2280</v>
      </c>
      <c r="E3449" t="s">
        <v>933</v>
      </c>
      <c r="F3449" s="1" t="s">
        <v>934</v>
      </c>
      <c r="G3449" t="s">
        <v>935</v>
      </c>
    </row>
    <row r="3450" spans="1:7" x14ac:dyDescent="0.25">
      <c r="A3450" t="str">
        <f t="shared" si="53"/>
        <v>P14D3</v>
      </c>
      <c r="B3450" t="s">
        <v>7457</v>
      </c>
      <c r="C3450" t="s">
        <v>735</v>
      </c>
      <c r="D3450" t="s">
        <v>2280</v>
      </c>
      <c r="E3450" t="s">
        <v>7497</v>
      </c>
      <c r="F3450" s="1" t="s">
        <v>937</v>
      </c>
      <c r="G3450" t="s">
        <v>7498</v>
      </c>
    </row>
    <row r="3451" spans="1:7" x14ac:dyDescent="0.25">
      <c r="A3451" t="str">
        <f t="shared" si="53"/>
        <v>P14D3</v>
      </c>
      <c r="B3451" t="s">
        <v>7457</v>
      </c>
      <c r="C3451" t="s">
        <v>735</v>
      </c>
      <c r="D3451" t="s">
        <v>2280</v>
      </c>
      <c r="E3451" t="s">
        <v>936</v>
      </c>
      <c r="F3451" s="1" t="s">
        <v>937</v>
      </c>
      <c r="G3451" t="s">
        <v>938</v>
      </c>
    </row>
    <row r="3452" spans="1:7" x14ac:dyDescent="0.25">
      <c r="A3452" t="str">
        <f t="shared" si="53"/>
        <v>P14D3</v>
      </c>
      <c r="B3452" t="s">
        <v>7457</v>
      </c>
      <c r="C3452" t="s">
        <v>735</v>
      </c>
      <c r="D3452" t="s">
        <v>2280</v>
      </c>
      <c r="E3452" t="s">
        <v>939</v>
      </c>
      <c r="F3452" s="1" t="s">
        <v>940</v>
      </c>
      <c r="G3452" t="s">
        <v>941</v>
      </c>
    </row>
    <row r="3453" spans="1:7" x14ac:dyDescent="0.25">
      <c r="A3453" t="str">
        <f t="shared" si="53"/>
        <v>P14D3</v>
      </c>
      <c r="B3453" t="s">
        <v>7457</v>
      </c>
      <c r="C3453" t="s">
        <v>735</v>
      </c>
      <c r="D3453" t="s">
        <v>2280</v>
      </c>
      <c r="E3453" t="s">
        <v>951</v>
      </c>
      <c r="F3453" s="1" t="s">
        <v>952</v>
      </c>
      <c r="G3453" t="s">
        <v>953</v>
      </c>
    </row>
    <row r="3454" spans="1:7" x14ac:dyDescent="0.25">
      <c r="A3454" t="str">
        <f t="shared" si="53"/>
        <v>P14D3</v>
      </c>
      <c r="B3454" t="s">
        <v>7457</v>
      </c>
      <c r="C3454" t="s">
        <v>735</v>
      </c>
      <c r="D3454" t="s">
        <v>2280</v>
      </c>
      <c r="E3454" t="s">
        <v>954</v>
      </c>
      <c r="F3454" s="1" t="s">
        <v>955</v>
      </c>
      <c r="G3454" t="s">
        <v>956</v>
      </c>
    </row>
    <row r="3455" spans="1:7" x14ac:dyDescent="0.25">
      <c r="A3455" t="str">
        <f t="shared" si="53"/>
        <v>P14D3</v>
      </c>
      <c r="B3455" t="s">
        <v>7457</v>
      </c>
      <c r="C3455" t="s">
        <v>735</v>
      </c>
      <c r="D3455" t="s">
        <v>2280</v>
      </c>
      <c r="E3455" t="s">
        <v>957</v>
      </c>
      <c r="F3455" s="1" t="s">
        <v>958</v>
      </c>
      <c r="G3455" t="s">
        <v>959</v>
      </c>
    </row>
    <row r="3456" spans="1:7" x14ac:dyDescent="0.25">
      <c r="A3456" t="str">
        <f t="shared" si="53"/>
        <v>P14D3</v>
      </c>
      <c r="B3456" t="s">
        <v>7457</v>
      </c>
      <c r="C3456" t="s">
        <v>735</v>
      </c>
      <c r="D3456" t="s">
        <v>2280</v>
      </c>
      <c r="E3456" t="s">
        <v>960</v>
      </c>
      <c r="F3456" s="1" t="s">
        <v>958</v>
      </c>
      <c r="G3456" t="s">
        <v>961</v>
      </c>
    </row>
    <row r="3457" spans="1:7" x14ac:dyDescent="0.25">
      <c r="A3457" t="str">
        <f t="shared" si="53"/>
        <v>P14D3</v>
      </c>
      <c r="B3457" t="s">
        <v>7457</v>
      </c>
      <c r="C3457" t="s">
        <v>735</v>
      </c>
      <c r="D3457" t="s">
        <v>2280</v>
      </c>
      <c r="E3457" t="s">
        <v>962</v>
      </c>
      <c r="F3457" s="1" t="s">
        <v>952</v>
      </c>
      <c r="G3457" t="s">
        <v>963</v>
      </c>
    </row>
    <row r="3458" spans="1:7" x14ac:dyDescent="0.25">
      <c r="A3458" t="str">
        <f t="shared" si="53"/>
        <v>P14D3</v>
      </c>
      <c r="B3458" t="s">
        <v>7457</v>
      </c>
      <c r="C3458" t="s">
        <v>735</v>
      </c>
      <c r="D3458" t="s">
        <v>2280</v>
      </c>
      <c r="E3458" t="s">
        <v>964</v>
      </c>
      <c r="F3458" s="1" t="s">
        <v>952</v>
      </c>
      <c r="G3458" t="s">
        <v>965</v>
      </c>
    </row>
    <row r="3459" spans="1:7" x14ac:dyDescent="0.25">
      <c r="A3459" t="str">
        <f t="shared" ref="A3459:A3522" si="54">CONCATENATE("P",B3459,D3459)</f>
        <v>P14D3</v>
      </c>
      <c r="B3459" t="s">
        <v>7457</v>
      </c>
      <c r="C3459" t="s">
        <v>735</v>
      </c>
      <c r="D3459" t="s">
        <v>2280</v>
      </c>
      <c r="E3459" t="s">
        <v>966</v>
      </c>
      <c r="F3459" s="1" t="s">
        <v>952</v>
      </c>
      <c r="G3459" t="s">
        <v>967</v>
      </c>
    </row>
    <row r="3460" spans="1:7" x14ac:dyDescent="0.25">
      <c r="A3460" t="str">
        <f t="shared" si="54"/>
        <v>P14D3</v>
      </c>
      <c r="B3460" t="s">
        <v>7457</v>
      </c>
      <c r="C3460" t="s">
        <v>735</v>
      </c>
      <c r="D3460" t="s">
        <v>2280</v>
      </c>
      <c r="E3460" t="s">
        <v>968</v>
      </c>
      <c r="F3460" s="1" t="s">
        <v>952</v>
      </c>
      <c r="G3460" t="s">
        <v>969</v>
      </c>
    </row>
    <row r="3461" spans="1:7" x14ac:dyDescent="0.25">
      <c r="A3461" t="str">
        <f t="shared" si="54"/>
        <v>P14D3</v>
      </c>
      <c r="B3461" t="s">
        <v>7457</v>
      </c>
      <c r="C3461" t="s">
        <v>735</v>
      </c>
      <c r="D3461" t="s">
        <v>2280</v>
      </c>
      <c r="E3461" t="s">
        <v>7499</v>
      </c>
      <c r="F3461" s="1">
        <v>21301</v>
      </c>
      <c r="G3461" t="s">
        <v>7500</v>
      </c>
    </row>
    <row r="3462" spans="1:7" x14ac:dyDescent="0.25">
      <c r="A3462" t="str">
        <f t="shared" si="54"/>
        <v>P14D3</v>
      </c>
      <c r="B3462" t="s">
        <v>7457</v>
      </c>
      <c r="C3462" t="s">
        <v>735</v>
      </c>
      <c r="D3462" t="s">
        <v>2280</v>
      </c>
      <c r="E3462" t="s">
        <v>7501</v>
      </c>
      <c r="F3462" s="1">
        <v>21301</v>
      </c>
      <c r="G3462" t="s">
        <v>7502</v>
      </c>
    </row>
    <row r="3463" spans="1:7" x14ac:dyDescent="0.25">
      <c r="A3463" t="str">
        <f t="shared" si="54"/>
        <v>P14D3</v>
      </c>
      <c r="B3463" t="s">
        <v>7457</v>
      </c>
      <c r="C3463" t="s">
        <v>735</v>
      </c>
      <c r="D3463" t="s">
        <v>2280</v>
      </c>
      <c r="E3463" t="s">
        <v>1186</v>
      </c>
      <c r="F3463" s="1" t="s">
        <v>1187</v>
      </c>
      <c r="G3463" t="s">
        <v>1188</v>
      </c>
    </row>
    <row r="3464" spans="1:7" x14ac:dyDescent="0.25">
      <c r="A3464" t="str">
        <f t="shared" si="54"/>
        <v>P14D3</v>
      </c>
      <c r="B3464" t="s">
        <v>7457</v>
      </c>
      <c r="C3464" t="s">
        <v>735</v>
      </c>
      <c r="D3464" t="s">
        <v>2280</v>
      </c>
      <c r="E3464" t="s">
        <v>1189</v>
      </c>
      <c r="F3464" s="1" t="s">
        <v>1190</v>
      </c>
      <c r="G3464" t="s">
        <v>1191</v>
      </c>
    </row>
    <row r="3465" spans="1:7" x14ac:dyDescent="0.25">
      <c r="A3465" t="str">
        <f t="shared" si="54"/>
        <v>P14D3</v>
      </c>
      <c r="B3465" t="s">
        <v>7457</v>
      </c>
      <c r="C3465" t="s">
        <v>735</v>
      </c>
      <c r="D3465" t="s">
        <v>2280</v>
      </c>
      <c r="E3465" t="s">
        <v>1192</v>
      </c>
      <c r="F3465" s="1" t="s">
        <v>1193</v>
      </c>
      <c r="G3465" t="s">
        <v>1194</v>
      </c>
    </row>
    <row r="3466" spans="1:7" x14ac:dyDescent="0.25">
      <c r="A3466" t="str">
        <f t="shared" si="54"/>
        <v>P14D3</v>
      </c>
      <c r="B3466" t="s">
        <v>7457</v>
      </c>
      <c r="C3466" t="s">
        <v>735</v>
      </c>
      <c r="D3466" t="s">
        <v>2280</v>
      </c>
      <c r="E3466" t="s">
        <v>1195</v>
      </c>
      <c r="F3466" s="1" t="s">
        <v>1196</v>
      </c>
      <c r="G3466" t="s">
        <v>1197</v>
      </c>
    </row>
    <row r="3467" spans="1:7" x14ac:dyDescent="0.25">
      <c r="A3467" t="str">
        <f t="shared" si="54"/>
        <v>P14D3</v>
      </c>
      <c r="B3467" t="s">
        <v>7457</v>
      </c>
      <c r="C3467" t="s">
        <v>735</v>
      </c>
      <c r="D3467" t="s">
        <v>2280</v>
      </c>
      <c r="E3467" t="s">
        <v>1198</v>
      </c>
      <c r="F3467" s="1" t="s">
        <v>1199</v>
      </c>
      <c r="G3467" t="s">
        <v>1200</v>
      </c>
    </row>
    <row r="3468" spans="1:7" x14ac:dyDescent="0.25">
      <c r="A3468" t="str">
        <f t="shared" si="54"/>
        <v>P14D3</v>
      </c>
      <c r="B3468" t="s">
        <v>7457</v>
      </c>
      <c r="C3468" t="s">
        <v>735</v>
      </c>
      <c r="D3468" t="s">
        <v>2280</v>
      </c>
      <c r="E3468" t="s">
        <v>1201</v>
      </c>
      <c r="F3468" s="1" t="s">
        <v>1202</v>
      </c>
      <c r="G3468" t="s">
        <v>1203</v>
      </c>
    </row>
    <row r="3469" spans="1:7" x14ac:dyDescent="0.25">
      <c r="A3469" t="str">
        <f t="shared" si="54"/>
        <v>P14D3</v>
      </c>
      <c r="B3469" t="s">
        <v>7457</v>
      </c>
      <c r="C3469" t="s">
        <v>735</v>
      </c>
      <c r="D3469" t="s">
        <v>2280</v>
      </c>
      <c r="E3469" t="s">
        <v>1233</v>
      </c>
      <c r="F3469" s="1" t="s">
        <v>1234</v>
      </c>
      <c r="G3469" t="s">
        <v>1235</v>
      </c>
    </row>
    <row r="3470" spans="1:7" x14ac:dyDescent="0.25">
      <c r="A3470" t="str">
        <f t="shared" si="54"/>
        <v>P14D3</v>
      </c>
      <c r="B3470" t="s">
        <v>7457</v>
      </c>
      <c r="C3470" t="s">
        <v>735</v>
      </c>
      <c r="D3470" t="s">
        <v>2280</v>
      </c>
      <c r="E3470" t="s">
        <v>1236</v>
      </c>
      <c r="F3470" s="1" t="s">
        <v>1237</v>
      </c>
      <c r="G3470" t="s">
        <v>1238</v>
      </c>
    </row>
    <row r="3471" spans="1:7" x14ac:dyDescent="0.25">
      <c r="A3471" t="str">
        <f t="shared" si="54"/>
        <v>P14D3</v>
      </c>
      <c r="B3471" t="s">
        <v>7457</v>
      </c>
      <c r="C3471" t="s">
        <v>735</v>
      </c>
      <c r="D3471" t="s">
        <v>2280</v>
      </c>
      <c r="E3471" t="s">
        <v>1239</v>
      </c>
      <c r="F3471" s="1" t="s">
        <v>1240</v>
      </c>
      <c r="G3471" t="s">
        <v>1241</v>
      </c>
    </row>
    <row r="3472" spans="1:7" x14ac:dyDescent="0.25">
      <c r="A3472" t="str">
        <f t="shared" si="54"/>
        <v>P14D3</v>
      </c>
      <c r="B3472" t="s">
        <v>7457</v>
      </c>
      <c r="C3472" t="s">
        <v>735</v>
      </c>
      <c r="D3472" t="s">
        <v>2280</v>
      </c>
      <c r="E3472" t="s">
        <v>1242</v>
      </c>
      <c r="F3472" s="1" t="s">
        <v>1243</v>
      </c>
      <c r="G3472" t="s">
        <v>1244</v>
      </c>
    </row>
    <row r="3473" spans="1:7" x14ac:dyDescent="0.25">
      <c r="A3473" t="str">
        <f t="shared" si="54"/>
        <v>P14D3</v>
      </c>
      <c r="B3473" t="s">
        <v>7457</v>
      </c>
      <c r="C3473" t="s">
        <v>735</v>
      </c>
      <c r="D3473" t="s">
        <v>2280</v>
      </c>
      <c r="E3473" t="s">
        <v>7503</v>
      </c>
      <c r="F3473" s="1" t="s">
        <v>1243</v>
      </c>
      <c r="G3473" t="s">
        <v>1247</v>
      </c>
    </row>
    <row r="3474" spans="1:7" x14ac:dyDescent="0.25">
      <c r="A3474" t="str">
        <f t="shared" si="54"/>
        <v>P14D3</v>
      </c>
      <c r="B3474" t="s">
        <v>7457</v>
      </c>
      <c r="C3474" t="s">
        <v>735</v>
      </c>
      <c r="D3474" t="s">
        <v>2280</v>
      </c>
      <c r="E3474" t="s">
        <v>7504</v>
      </c>
      <c r="F3474" s="1" t="s">
        <v>1243</v>
      </c>
      <c r="G3474" t="s">
        <v>1250</v>
      </c>
    </row>
    <row r="3475" spans="1:7" x14ac:dyDescent="0.25">
      <c r="A3475" t="str">
        <f t="shared" si="54"/>
        <v>P14D3</v>
      </c>
      <c r="B3475" t="s">
        <v>7457</v>
      </c>
      <c r="C3475" t="s">
        <v>735</v>
      </c>
      <c r="D3475" t="s">
        <v>2280</v>
      </c>
      <c r="E3475" t="s">
        <v>1151</v>
      </c>
      <c r="F3475" s="1" t="s">
        <v>1152</v>
      </c>
      <c r="G3475" t="s">
        <v>1153</v>
      </c>
    </row>
    <row r="3476" spans="1:7" x14ac:dyDescent="0.25">
      <c r="A3476" t="str">
        <f t="shared" si="54"/>
        <v>P14D3</v>
      </c>
      <c r="B3476" t="s">
        <v>7457</v>
      </c>
      <c r="C3476" t="s">
        <v>735</v>
      </c>
      <c r="D3476" t="s">
        <v>2280</v>
      </c>
      <c r="E3476" t="s">
        <v>1148</v>
      </c>
      <c r="F3476" s="1" t="s">
        <v>1149</v>
      </c>
      <c r="G3476" t="s">
        <v>1150</v>
      </c>
    </row>
    <row r="3477" spans="1:7" x14ac:dyDescent="0.25">
      <c r="A3477" t="str">
        <f t="shared" si="54"/>
        <v>P14D3</v>
      </c>
      <c r="B3477" t="s">
        <v>7457</v>
      </c>
      <c r="C3477" t="s">
        <v>735</v>
      </c>
      <c r="D3477" t="s">
        <v>2280</v>
      </c>
      <c r="E3477" t="s">
        <v>1103</v>
      </c>
      <c r="F3477" s="1" t="s">
        <v>1104</v>
      </c>
      <c r="G3477" t="s">
        <v>1105</v>
      </c>
    </row>
    <row r="3478" spans="1:7" x14ac:dyDescent="0.25">
      <c r="A3478" t="str">
        <f t="shared" si="54"/>
        <v>P14D3</v>
      </c>
      <c r="B3478" t="s">
        <v>7457</v>
      </c>
      <c r="C3478" t="s">
        <v>735</v>
      </c>
      <c r="D3478" t="s">
        <v>2280</v>
      </c>
      <c r="E3478" t="s">
        <v>1146</v>
      </c>
      <c r="F3478" s="1">
        <v>21305</v>
      </c>
      <c r="G3478" t="s">
        <v>1147</v>
      </c>
    </row>
    <row r="3479" spans="1:7" x14ac:dyDescent="0.25">
      <c r="A3479" t="str">
        <f t="shared" si="54"/>
        <v>P14D3</v>
      </c>
      <c r="B3479" t="s">
        <v>7457</v>
      </c>
      <c r="C3479" t="s">
        <v>735</v>
      </c>
      <c r="D3479" t="s">
        <v>2280</v>
      </c>
      <c r="E3479" t="s">
        <v>1100</v>
      </c>
      <c r="F3479" s="1" t="s">
        <v>1101</v>
      </c>
      <c r="G3479" t="s">
        <v>1102</v>
      </c>
    </row>
    <row r="3480" spans="1:7" x14ac:dyDescent="0.25">
      <c r="A3480" t="str">
        <f t="shared" si="54"/>
        <v>P14D3</v>
      </c>
      <c r="B3480" t="s">
        <v>7457</v>
      </c>
      <c r="C3480" t="s">
        <v>735</v>
      </c>
      <c r="D3480" t="s">
        <v>2280</v>
      </c>
      <c r="E3480" t="s">
        <v>1097</v>
      </c>
      <c r="F3480" s="1" t="s">
        <v>1098</v>
      </c>
      <c r="G3480" t="s">
        <v>1099</v>
      </c>
    </row>
    <row r="3481" spans="1:7" x14ac:dyDescent="0.25">
      <c r="A3481" t="str">
        <f t="shared" si="54"/>
        <v>P14D3</v>
      </c>
      <c r="B3481" t="s">
        <v>7457</v>
      </c>
      <c r="C3481" t="s">
        <v>735</v>
      </c>
      <c r="D3481" t="s">
        <v>2280</v>
      </c>
      <c r="E3481" t="s">
        <v>1140</v>
      </c>
      <c r="F3481" s="1" t="s">
        <v>1141</v>
      </c>
      <c r="G3481" t="s">
        <v>7505</v>
      </c>
    </row>
    <row r="3482" spans="1:7" x14ac:dyDescent="0.25">
      <c r="A3482" t="str">
        <f t="shared" si="54"/>
        <v>P14D3</v>
      </c>
      <c r="B3482" t="s">
        <v>7457</v>
      </c>
      <c r="C3482" t="s">
        <v>735</v>
      </c>
      <c r="D3482" t="s">
        <v>2280</v>
      </c>
      <c r="E3482" t="s">
        <v>1154</v>
      </c>
      <c r="F3482" s="1" t="s">
        <v>1155</v>
      </c>
      <c r="G3482" t="s">
        <v>1156</v>
      </c>
    </row>
    <row r="3483" spans="1:7" x14ac:dyDescent="0.25">
      <c r="A3483" t="str">
        <f t="shared" si="54"/>
        <v>P14D3</v>
      </c>
      <c r="B3483" t="s">
        <v>7457</v>
      </c>
      <c r="C3483" t="s">
        <v>735</v>
      </c>
      <c r="D3483" t="s">
        <v>2280</v>
      </c>
      <c r="E3483" t="s">
        <v>1106</v>
      </c>
      <c r="F3483" s="1" t="s">
        <v>1107</v>
      </c>
      <c r="G3483" t="s">
        <v>1108</v>
      </c>
    </row>
    <row r="3484" spans="1:7" x14ac:dyDescent="0.25">
      <c r="A3484" t="str">
        <f t="shared" si="54"/>
        <v>P14D3</v>
      </c>
      <c r="B3484" t="s">
        <v>7457</v>
      </c>
      <c r="C3484" t="s">
        <v>735</v>
      </c>
      <c r="D3484" t="s">
        <v>2280</v>
      </c>
      <c r="E3484" t="s">
        <v>1143</v>
      </c>
      <c r="F3484" s="1" t="s">
        <v>1144</v>
      </c>
      <c r="G3484" t="s">
        <v>1145</v>
      </c>
    </row>
    <row r="3485" spans="1:7" x14ac:dyDescent="0.25">
      <c r="A3485" t="str">
        <f t="shared" si="54"/>
        <v>P14D3</v>
      </c>
      <c r="B3485" t="s">
        <v>7457</v>
      </c>
      <c r="C3485" t="s">
        <v>735</v>
      </c>
      <c r="D3485" t="s">
        <v>2280</v>
      </c>
      <c r="E3485" t="s">
        <v>1097</v>
      </c>
      <c r="F3485" s="1" t="s">
        <v>7506</v>
      </c>
      <c r="G3485" t="s">
        <v>7507</v>
      </c>
    </row>
    <row r="3486" spans="1:7" x14ac:dyDescent="0.25">
      <c r="A3486" t="str">
        <f t="shared" si="54"/>
        <v>P14D3</v>
      </c>
      <c r="B3486" t="s">
        <v>7457</v>
      </c>
      <c r="C3486" t="s">
        <v>735</v>
      </c>
      <c r="D3486" t="s">
        <v>2280</v>
      </c>
      <c r="E3486" t="s">
        <v>1109</v>
      </c>
      <c r="F3486" s="1" t="s">
        <v>1110</v>
      </c>
      <c r="G3486" t="s">
        <v>1111</v>
      </c>
    </row>
    <row r="3487" spans="1:7" x14ac:dyDescent="0.25">
      <c r="A3487" t="str">
        <f t="shared" si="54"/>
        <v>P14D3</v>
      </c>
      <c r="B3487" t="s">
        <v>7457</v>
      </c>
      <c r="C3487" t="s">
        <v>735</v>
      </c>
      <c r="D3487" t="s">
        <v>2280</v>
      </c>
      <c r="E3487" t="s">
        <v>1112</v>
      </c>
      <c r="F3487" s="1" t="s">
        <v>1113</v>
      </c>
      <c r="G3487" t="s">
        <v>1114</v>
      </c>
    </row>
    <row r="3488" spans="1:7" x14ac:dyDescent="0.25">
      <c r="A3488" t="str">
        <f t="shared" si="54"/>
        <v>P14D3</v>
      </c>
      <c r="B3488" t="s">
        <v>7457</v>
      </c>
      <c r="C3488" t="s">
        <v>735</v>
      </c>
      <c r="D3488" t="s">
        <v>2280</v>
      </c>
      <c r="E3488" t="s">
        <v>1115</v>
      </c>
      <c r="F3488" s="1" t="s">
        <v>1116</v>
      </c>
      <c r="G3488" t="s">
        <v>1117</v>
      </c>
    </row>
    <row r="3489" spans="1:7" x14ac:dyDescent="0.25">
      <c r="A3489" t="str">
        <f t="shared" si="54"/>
        <v>P14D3</v>
      </c>
      <c r="B3489" t="s">
        <v>7457</v>
      </c>
      <c r="C3489" t="s">
        <v>735</v>
      </c>
      <c r="D3489" t="s">
        <v>2280</v>
      </c>
      <c r="E3489" t="s">
        <v>1118</v>
      </c>
      <c r="F3489" s="1" t="s">
        <v>1119</v>
      </c>
      <c r="G3489" t="s">
        <v>1120</v>
      </c>
    </row>
    <row r="3490" spans="1:7" x14ac:dyDescent="0.25">
      <c r="A3490" t="str">
        <f t="shared" si="54"/>
        <v>P14D3</v>
      </c>
      <c r="B3490" t="s">
        <v>7457</v>
      </c>
      <c r="C3490" t="s">
        <v>735</v>
      </c>
      <c r="D3490" t="s">
        <v>2280</v>
      </c>
      <c r="E3490" t="s">
        <v>1157</v>
      </c>
      <c r="F3490" s="1" t="s">
        <v>1158</v>
      </c>
      <c r="G3490" t="s">
        <v>1159</v>
      </c>
    </row>
    <row r="3491" spans="1:7" x14ac:dyDescent="0.25">
      <c r="A3491" t="str">
        <f t="shared" si="54"/>
        <v>P14D3</v>
      </c>
      <c r="B3491" t="s">
        <v>7457</v>
      </c>
      <c r="C3491" t="s">
        <v>735</v>
      </c>
      <c r="D3491" t="s">
        <v>2280</v>
      </c>
      <c r="E3491" t="s">
        <v>1164</v>
      </c>
      <c r="F3491" s="1" t="s">
        <v>1165</v>
      </c>
      <c r="G3491" t="s">
        <v>1117</v>
      </c>
    </row>
    <row r="3492" spans="1:7" x14ac:dyDescent="0.25">
      <c r="A3492" t="str">
        <f t="shared" si="54"/>
        <v>P14D3</v>
      </c>
      <c r="B3492" t="s">
        <v>7457</v>
      </c>
      <c r="C3492" t="s">
        <v>735</v>
      </c>
      <c r="D3492" t="s">
        <v>2280</v>
      </c>
      <c r="E3492" t="s">
        <v>1166</v>
      </c>
      <c r="F3492" s="1" t="s">
        <v>1167</v>
      </c>
      <c r="G3492" t="s">
        <v>1120</v>
      </c>
    </row>
    <row r="3493" spans="1:7" x14ac:dyDescent="0.25">
      <c r="A3493" t="str">
        <f t="shared" si="54"/>
        <v>P14D3</v>
      </c>
      <c r="B3493" t="s">
        <v>7457</v>
      </c>
      <c r="C3493" t="s">
        <v>735</v>
      </c>
      <c r="D3493" t="s">
        <v>2280</v>
      </c>
      <c r="E3493" t="s">
        <v>7508</v>
      </c>
      <c r="F3493" s="1" t="s">
        <v>1113</v>
      </c>
      <c r="G3493" t="s">
        <v>7509</v>
      </c>
    </row>
    <row r="3494" spans="1:7" x14ac:dyDescent="0.25">
      <c r="A3494" t="str">
        <f t="shared" si="54"/>
        <v>P14D3</v>
      </c>
      <c r="B3494" t="s">
        <v>7457</v>
      </c>
      <c r="C3494" t="s">
        <v>735</v>
      </c>
      <c r="D3494" t="s">
        <v>2280</v>
      </c>
      <c r="E3494" t="s">
        <v>1160</v>
      </c>
      <c r="F3494" s="1" t="s">
        <v>1161</v>
      </c>
      <c r="G3494" t="s">
        <v>1162</v>
      </c>
    </row>
    <row r="3495" spans="1:7" x14ac:dyDescent="0.25">
      <c r="A3495" t="str">
        <f t="shared" si="54"/>
        <v>P14D3</v>
      </c>
      <c r="B3495" t="s">
        <v>7457</v>
      </c>
      <c r="C3495" t="s">
        <v>735</v>
      </c>
      <c r="D3495" t="s">
        <v>2280</v>
      </c>
      <c r="E3495" t="s">
        <v>7510</v>
      </c>
      <c r="F3495" s="1">
        <v>21312</v>
      </c>
      <c r="G3495" t="s">
        <v>7511</v>
      </c>
    </row>
    <row r="3496" spans="1:7" x14ac:dyDescent="0.25">
      <c r="A3496" t="str">
        <f t="shared" si="54"/>
        <v>P14D3</v>
      </c>
      <c r="B3496" t="s">
        <v>7457</v>
      </c>
      <c r="C3496" t="s">
        <v>735</v>
      </c>
      <c r="D3496" t="s">
        <v>2280</v>
      </c>
      <c r="E3496" t="s">
        <v>7512</v>
      </c>
      <c r="F3496" s="1">
        <v>21312</v>
      </c>
      <c r="G3496" t="s">
        <v>7513</v>
      </c>
    </row>
    <row r="3497" spans="1:7" x14ac:dyDescent="0.25">
      <c r="A3497" t="str">
        <f t="shared" si="54"/>
        <v>P14D3</v>
      </c>
      <c r="B3497" t="s">
        <v>7457</v>
      </c>
      <c r="C3497" t="s">
        <v>735</v>
      </c>
      <c r="D3497" t="s">
        <v>2280</v>
      </c>
      <c r="E3497" t="s">
        <v>7514</v>
      </c>
      <c r="F3497" s="1">
        <v>1211120210</v>
      </c>
      <c r="G3497" t="s">
        <v>7515</v>
      </c>
    </row>
    <row r="3498" spans="1:7" x14ac:dyDescent="0.25">
      <c r="A3498" t="str">
        <f t="shared" si="54"/>
        <v>P14D3</v>
      </c>
      <c r="B3498" t="s">
        <v>7457</v>
      </c>
      <c r="C3498" t="s">
        <v>735</v>
      </c>
      <c r="D3498" t="s">
        <v>2280</v>
      </c>
      <c r="E3498" t="s">
        <v>7516</v>
      </c>
      <c r="F3498" s="1">
        <v>1410101080</v>
      </c>
      <c r="G3498" t="s">
        <v>7517</v>
      </c>
    </row>
    <row r="3499" spans="1:7" x14ac:dyDescent="0.25">
      <c r="A3499" t="str">
        <f t="shared" si="54"/>
        <v>P14D3</v>
      </c>
      <c r="B3499" t="s">
        <v>7457</v>
      </c>
      <c r="C3499" t="s">
        <v>735</v>
      </c>
      <c r="D3499" t="s">
        <v>2280</v>
      </c>
      <c r="E3499" t="s">
        <v>7518</v>
      </c>
      <c r="F3499" s="1">
        <v>1604250006</v>
      </c>
      <c r="G3499" t="s">
        <v>7519</v>
      </c>
    </row>
    <row r="3500" spans="1:7" x14ac:dyDescent="0.25">
      <c r="A3500" t="str">
        <f t="shared" si="54"/>
        <v>P14D3</v>
      </c>
      <c r="B3500" t="s">
        <v>7457</v>
      </c>
      <c r="C3500" t="s">
        <v>735</v>
      </c>
      <c r="D3500" t="s">
        <v>2280</v>
      </c>
      <c r="E3500" t="s">
        <v>7520</v>
      </c>
      <c r="F3500" s="1">
        <v>120140020</v>
      </c>
      <c r="G3500" t="s">
        <v>7515</v>
      </c>
    </row>
    <row r="3501" spans="1:7" x14ac:dyDescent="0.25">
      <c r="A3501" t="str">
        <f t="shared" si="54"/>
        <v>P14D3</v>
      </c>
      <c r="B3501" t="s">
        <v>7457</v>
      </c>
      <c r="C3501" t="s">
        <v>735</v>
      </c>
      <c r="D3501" t="s">
        <v>2280</v>
      </c>
      <c r="E3501" t="s">
        <v>7521</v>
      </c>
      <c r="F3501" s="1">
        <v>1209172320</v>
      </c>
      <c r="G3501" t="s">
        <v>7522</v>
      </c>
    </row>
    <row r="3502" spans="1:7" x14ac:dyDescent="0.25">
      <c r="A3502" t="str">
        <f t="shared" si="54"/>
        <v>P14D3</v>
      </c>
      <c r="B3502" t="s">
        <v>7457</v>
      </c>
      <c r="C3502" t="s">
        <v>735</v>
      </c>
      <c r="D3502" t="s">
        <v>2280</v>
      </c>
      <c r="E3502" t="s">
        <v>7523</v>
      </c>
      <c r="F3502" s="1">
        <v>1410101090</v>
      </c>
      <c r="G3502" t="s">
        <v>7517</v>
      </c>
    </row>
    <row r="3503" spans="1:7" x14ac:dyDescent="0.25">
      <c r="A3503" t="str">
        <f t="shared" si="54"/>
        <v>P14D3</v>
      </c>
      <c r="B3503" t="s">
        <v>7457</v>
      </c>
      <c r="C3503" t="s">
        <v>735</v>
      </c>
      <c r="D3503" t="s">
        <v>2280</v>
      </c>
      <c r="E3503" t="s">
        <v>7524</v>
      </c>
      <c r="F3503" s="1">
        <v>150804178</v>
      </c>
      <c r="G3503" t="s">
        <v>7519</v>
      </c>
    </row>
    <row r="3504" spans="1:7" x14ac:dyDescent="0.25">
      <c r="A3504" t="str">
        <f t="shared" si="54"/>
        <v>P14D4</v>
      </c>
      <c r="B3504" t="s">
        <v>7457</v>
      </c>
      <c r="C3504" t="s">
        <v>735</v>
      </c>
      <c r="D3504" t="s">
        <v>2371</v>
      </c>
      <c r="E3504" t="s">
        <v>498</v>
      </c>
      <c r="F3504" s="1">
        <v>210126669</v>
      </c>
      <c r="G3504" t="s">
        <v>499</v>
      </c>
    </row>
    <row r="3505" spans="1:7" x14ac:dyDescent="0.25">
      <c r="A3505" t="str">
        <f t="shared" si="54"/>
        <v>P14D4</v>
      </c>
      <c r="B3505" t="s">
        <v>7457</v>
      </c>
      <c r="C3505" t="s">
        <v>735</v>
      </c>
      <c r="D3505" t="s">
        <v>2371</v>
      </c>
      <c r="E3505" t="s">
        <v>501</v>
      </c>
      <c r="F3505" s="1">
        <v>210126669</v>
      </c>
      <c r="G3505" t="s">
        <v>502</v>
      </c>
    </row>
    <row r="3506" spans="1:7" x14ac:dyDescent="0.25">
      <c r="A3506" t="str">
        <f t="shared" si="54"/>
        <v>P14D4</v>
      </c>
      <c r="B3506" t="s">
        <v>7457</v>
      </c>
      <c r="C3506" t="s">
        <v>735</v>
      </c>
      <c r="D3506" t="s">
        <v>2371</v>
      </c>
      <c r="E3506" t="s">
        <v>506</v>
      </c>
      <c r="F3506" s="1">
        <v>210126669</v>
      </c>
      <c r="G3506" t="s">
        <v>507</v>
      </c>
    </row>
    <row r="3507" spans="1:7" x14ac:dyDescent="0.25">
      <c r="A3507" t="str">
        <f t="shared" si="54"/>
        <v>P14D4</v>
      </c>
      <c r="B3507" t="s">
        <v>7457</v>
      </c>
      <c r="C3507" t="s">
        <v>735</v>
      </c>
      <c r="D3507" t="s">
        <v>2371</v>
      </c>
      <c r="E3507" t="s">
        <v>509</v>
      </c>
      <c r="F3507" s="1">
        <v>210126671</v>
      </c>
      <c r="G3507" t="s">
        <v>510</v>
      </c>
    </row>
    <row r="3508" spans="1:7" x14ac:dyDescent="0.25">
      <c r="A3508" t="str">
        <f t="shared" si="54"/>
        <v>P14D4</v>
      </c>
      <c r="B3508" t="s">
        <v>7457</v>
      </c>
      <c r="C3508" t="s">
        <v>735</v>
      </c>
      <c r="D3508" t="s">
        <v>2371</v>
      </c>
      <c r="E3508" t="s">
        <v>512</v>
      </c>
      <c r="F3508" s="1">
        <v>210126671</v>
      </c>
      <c r="G3508" t="s">
        <v>513</v>
      </c>
    </row>
    <row r="3509" spans="1:7" x14ac:dyDescent="0.25">
      <c r="A3509" t="str">
        <f t="shared" si="54"/>
        <v>P14D4</v>
      </c>
      <c r="B3509" t="s">
        <v>7457</v>
      </c>
      <c r="C3509" t="s">
        <v>735</v>
      </c>
      <c r="D3509" t="s">
        <v>2371</v>
      </c>
      <c r="E3509" t="s">
        <v>515</v>
      </c>
      <c r="F3509" s="1">
        <v>210126673</v>
      </c>
      <c r="G3509" t="s">
        <v>516</v>
      </c>
    </row>
    <row r="3510" spans="1:7" x14ac:dyDescent="0.25">
      <c r="A3510" t="str">
        <f t="shared" si="54"/>
        <v>P14D4</v>
      </c>
      <c r="B3510" t="s">
        <v>7457</v>
      </c>
      <c r="C3510" t="s">
        <v>735</v>
      </c>
      <c r="D3510" t="s">
        <v>2371</v>
      </c>
      <c r="E3510" t="s">
        <v>517</v>
      </c>
      <c r="F3510" s="1">
        <v>210126673</v>
      </c>
      <c r="G3510" t="s">
        <v>518</v>
      </c>
    </row>
    <row r="3511" spans="1:7" x14ac:dyDescent="0.25">
      <c r="A3511" t="str">
        <f t="shared" si="54"/>
        <v>P14D4</v>
      </c>
      <c r="B3511" t="s">
        <v>7457</v>
      </c>
      <c r="C3511" t="s">
        <v>735</v>
      </c>
      <c r="D3511" t="s">
        <v>2371</v>
      </c>
      <c r="E3511" t="s">
        <v>520</v>
      </c>
      <c r="F3511" s="1">
        <v>210126675</v>
      </c>
      <c r="G3511" t="s">
        <v>521</v>
      </c>
    </row>
    <row r="3512" spans="1:7" x14ac:dyDescent="0.25">
      <c r="A3512" t="str">
        <f t="shared" si="54"/>
        <v>P14D4</v>
      </c>
      <c r="B3512" t="s">
        <v>7457</v>
      </c>
      <c r="C3512" t="s">
        <v>735</v>
      </c>
      <c r="D3512" t="s">
        <v>2371</v>
      </c>
      <c r="E3512" t="s">
        <v>523</v>
      </c>
      <c r="F3512" s="1">
        <v>210126677</v>
      </c>
      <c r="G3512" t="s">
        <v>524</v>
      </c>
    </row>
    <row r="3513" spans="1:7" x14ac:dyDescent="0.25">
      <c r="A3513" t="str">
        <f t="shared" si="54"/>
        <v>P14D4</v>
      </c>
      <c r="B3513" t="s">
        <v>7457</v>
      </c>
      <c r="C3513" t="s">
        <v>735</v>
      </c>
      <c r="D3513" t="s">
        <v>2371</v>
      </c>
      <c r="E3513" t="s">
        <v>580</v>
      </c>
      <c r="F3513" s="1">
        <v>210126668</v>
      </c>
      <c r="G3513" t="s">
        <v>581</v>
      </c>
    </row>
    <row r="3514" spans="1:7" x14ac:dyDescent="0.25">
      <c r="A3514" t="str">
        <f t="shared" si="54"/>
        <v>P14D4</v>
      </c>
      <c r="B3514" t="s">
        <v>7457</v>
      </c>
      <c r="C3514" t="s">
        <v>735</v>
      </c>
      <c r="D3514" t="s">
        <v>2371</v>
      </c>
      <c r="E3514" t="s">
        <v>583</v>
      </c>
      <c r="F3514" s="1">
        <v>210126668</v>
      </c>
      <c r="G3514" t="s">
        <v>584</v>
      </c>
    </row>
    <row r="3515" spans="1:7" x14ac:dyDescent="0.25">
      <c r="A3515" t="str">
        <f t="shared" si="54"/>
        <v>P14D4</v>
      </c>
      <c r="B3515" t="s">
        <v>7457</v>
      </c>
      <c r="C3515" t="s">
        <v>735</v>
      </c>
      <c r="D3515" t="s">
        <v>2371</v>
      </c>
      <c r="E3515" t="s">
        <v>586</v>
      </c>
      <c r="F3515" s="1">
        <v>210126668</v>
      </c>
      <c r="G3515" t="s">
        <v>587</v>
      </c>
    </row>
    <row r="3516" spans="1:7" x14ac:dyDescent="0.25">
      <c r="A3516" t="str">
        <f t="shared" si="54"/>
        <v>P14D4</v>
      </c>
      <c r="B3516" t="s">
        <v>7457</v>
      </c>
      <c r="C3516" t="s">
        <v>735</v>
      </c>
      <c r="D3516" t="s">
        <v>2371</v>
      </c>
      <c r="E3516" t="s">
        <v>589</v>
      </c>
      <c r="F3516" s="1">
        <v>210126670</v>
      </c>
      <c r="G3516" t="s">
        <v>590</v>
      </c>
    </row>
    <row r="3517" spans="1:7" x14ac:dyDescent="0.25">
      <c r="A3517" t="str">
        <f t="shared" si="54"/>
        <v>P14D4</v>
      </c>
      <c r="B3517" t="s">
        <v>7457</v>
      </c>
      <c r="C3517" t="s">
        <v>735</v>
      </c>
      <c r="D3517" t="s">
        <v>2371</v>
      </c>
      <c r="E3517" t="s">
        <v>592</v>
      </c>
      <c r="F3517" s="1">
        <v>210126668</v>
      </c>
      <c r="G3517" t="s">
        <v>593</v>
      </c>
    </row>
    <row r="3518" spans="1:7" x14ac:dyDescent="0.25">
      <c r="A3518" t="str">
        <f t="shared" si="54"/>
        <v>P14D4</v>
      </c>
      <c r="B3518" t="s">
        <v>7457</v>
      </c>
      <c r="C3518" t="s">
        <v>735</v>
      </c>
      <c r="D3518" t="s">
        <v>2371</v>
      </c>
      <c r="E3518" t="s">
        <v>595</v>
      </c>
      <c r="F3518" s="1" t="s">
        <v>596</v>
      </c>
      <c r="G3518" t="s">
        <v>597</v>
      </c>
    </row>
    <row r="3519" spans="1:7" x14ac:dyDescent="0.25">
      <c r="A3519" t="str">
        <f t="shared" si="54"/>
        <v>P14D4</v>
      </c>
      <c r="B3519" t="s">
        <v>7457</v>
      </c>
      <c r="C3519" t="s">
        <v>735</v>
      </c>
      <c r="D3519" t="s">
        <v>2371</v>
      </c>
      <c r="E3519" t="s">
        <v>599</v>
      </c>
      <c r="F3519" s="1" t="s">
        <v>600</v>
      </c>
      <c r="G3519" t="s">
        <v>601</v>
      </c>
    </row>
    <row r="3520" spans="1:7" x14ac:dyDescent="0.25">
      <c r="A3520" t="str">
        <f t="shared" si="54"/>
        <v>P14D4</v>
      </c>
      <c r="B3520" t="s">
        <v>7457</v>
      </c>
      <c r="C3520" t="s">
        <v>735</v>
      </c>
      <c r="D3520" t="s">
        <v>2371</v>
      </c>
      <c r="E3520" t="s">
        <v>602</v>
      </c>
      <c r="F3520" s="1" t="s">
        <v>600</v>
      </c>
      <c r="G3520" t="s">
        <v>603</v>
      </c>
    </row>
    <row r="3521" spans="1:7" x14ac:dyDescent="0.25">
      <c r="A3521" t="str">
        <f t="shared" si="54"/>
        <v>P14D4</v>
      </c>
      <c r="B3521" t="s">
        <v>7457</v>
      </c>
      <c r="C3521" t="s">
        <v>735</v>
      </c>
      <c r="D3521" t="s">
        <v>2371</v>
      </c>
      <c r="E3521" t="s">
        <v>605</v>
      </c>
      <c r="F3521" s="1">
        <v>210126676</v>
      </c>
      <c r="G3521" t="s">
        <v>606</v>
      </c>
    </row>
    <row r="3522" spans="1:7" x14ac:dyDescent="0.25">
      <c r="A3522" t="str">
        <f t="shared" si="54"/>
        <v>P14D4</v>
      </c>
      <c r="B3522" t="s">
        <v>7457</v>
      </c>
      <c r="C3522" t="s">
        <v>735</v>
      </c>
      <c r="D3522" t="s">
        <v>2371</v>
      </c>
      <c r="E3522" t="s">
        <v>607</v>
      </c>
      <c r="F3522" s="1">
        <v>210126676</v>
      </c>
      <c r="G3522" t="s">
        <v>608</v>
      </c>
    </row>
    <row r="3523" spans="1:7" x14ac:dyDescent="0.25">
      <c r="A3523" t="str">
        <f t="shared" ref="A3523:A3586" si="55">CONCATENATE("P",B3523,D3523)</f>
        <v>P14D4</v>
      </c>
      <c r="B3523" t="s">
        <v>7457</v>
      </c>
      <c r="C3523" t="s">
        <v>735</v>
      </c>
      <c r="D3523" t="s">
        <v>2371</v>
      </c>
      <c r="E3523" t="s">
        <v>504</v>
      </c>
      <c r="F3523" s="1">
        <v>210126669</v>
      </c>
      <c r="G3523" t="s">
        <v>505</v>
      </c>
    </row>
    <row r="3524" spans="1:7" x14ac:dyDescent="0.25">
      <c r="A3524" t="str">
        <f t="shared" si="55"/>
        <v>P14D4</v>
      </c>
      <c r="B3524" t="s">
        <v>7457</v>
      </c>
      <c r="C3524" t="s">
        <v>735</v>
      </c>
      <c r="D3524" t="s">
        <v>2371</v>
      </c>
      <c r="E3524" t="s">
        <v>658</v>
      </c>
      <c r="F3524" s="1" t="s">
        <v>659</v>
      </c>
      <c r="G3524" t="s">
        <v>660</v>
      </c>
    </row>
    <row r="3525" spans="1:7" x14ac:dyDescent="0.25">
      <c r="A3525" t="str">
        <f t="shared" si="55"/>
        <v>P14D4</v>
      </c>
      <c r="B3525" t="s">
        <v>7457</v>
      </c>
      <c r="C3525" t="s">
        <v>735</v>
      </c>
      <c r="D3525" t="s">
        <v>2371</v>
      </c>
      <c r="E3525" t="s">
        <v>665</v>
      </c>
      <c r="F3525" s="1" t="s">
        <v>666</v>
      </c>
      <c r="G3525" t="s">
        <v>667</v>
      </c>
    </row>
    <row r="3526" spans="1:7" x14ac:dyDescent="0.25">
      <c r="A3526" t="str">
        <f t="shared" si="55"/>
        <v>P14D4</v>
      </c>
      <c r="B3526" t="s">
        <v>7457</v>
      </c>
      <c r="C3526" t="s">
        <v>735</v>
      </c>
      <c r="D3526" t="s">
        <v>2371</v>
      </c>
      <c r="E3526" t="s">
        <v>7525</v>
      </c>
      <c r="F3526" s="1" t="s">
        <v>666</v>
      </c>
      <c r="G3526" t="s">
        <v>664</v>
      </c>
    </row>
    <row r="3527" spans="1:7" x14ac:dyDescent="0.25">
      <c r="A3527" t="str">
        <f t="shared" si="55"/>
        <v>P14D4</v>
      </c>
      <c r="B3527" t="s">
        <v>7457</v>
      </c>
      <c r="C3527" t="s">
        <v>735</v>
      </c>
      <c r="D3527" t="s">
        <v>2371</v>
      </c>
      <c r="E3527" t="s">
        <v>672</v>
      </c>
      <c r="F3527" s="1" t="s">
        <v>666</v>
      </c>
      <c r="G3527" t="s">
        <v>673</v>
      </c>
    </row>
    <row r="3528" spans="1:7" x14ac:dyDescent="0.25">
      <c r="A3528" t="str">
        <f t="shared" si="55"/>
        <v>P14D4</v>
      </c>
      <c r="B3528" t="s">
        <v>7457</v>
      </c>
      <c r="C3528" t="s">
        <v>735</v>
      </c>
      <c r="D3528" t="s">
        <v>2371</v>
      </c>
      <c r="E3528" t="s">
        <v>7526</v>
      </c>
      <c r="F3528" s="1" t="s">
        <v>676</v>
      </c>
      <c r="G3528" t="s">
        <v>671</v>
      </c>
    </row>
    <row r="3529" spans="1:7" x14ac:dyDescent="0.25">
      <c r="A3529" t="str">
        <f t="shared" si="55"/>
        <v>P14D4</v>
      </c>
      <c r="B3529" t="s">
        <v>7457</v>
      </c>
      <c r="C3529" t="s">
        <v>735</v>
      </c>
      <c r="D3529" t="s">
        <v>2371</v>
      </c>
      <c r="E3529" t="s">
        <v>675</v>
      </c>
      <c r="F3529" s="1" t="s">
        <v>676</v>
      </c>
      <c r="G3529" t="s">
        <v>677</v>
      </c>
    </row>
    <row r="3530" spans="1:7" x14ac:dyDescent="0.25">
      <c r="A3530" t="str">
        <f t="shared" si="55"/>
        <v>P14D4</v>
      </c>
      <c r="B3530" t="s">
        <v>7457</v>
      </c>
      <c r="C3530" t="s">
        <v>735</v>
      </c>
      <c r="D3530" t="s">
        <v>2371</v>
      </c>
      <c r="E3530" t="s">
        <v>7527</v>
      </c>
      <c r="F3530" s="1" t="s">
        <v>676</v>
      </c>
      <c r="G3530" t="s">
        <v>7528</v>
      </c>
    </row>
    <row r="3531" spans="1:7" x14ac:dyDescent="0.25">
      <c r="A3531" t="str">
        <f t="shared" si="55"/>
        <v>P14D4</v>
      </c>
      <c r="B3531" t="s">
        <v>7457</v>
      </c>
      <c r="C3531" t="s">
        <v>735</v>
      </c>
      <c r="D3531" t="s">
        <v>2371</v>
      </c>
      <c r="E3531" t="s">
        <v>679</v>
      </c>
      <c r="F3531" s="1" t="s">
        <v>680</v>
      </c>
      <c r="G3531" t="s">
        <v>681</v>
      </c>
    </row>
    <row r="3532" spans="1:7" x14ac:dyDescent="0.25">
      <c r="A3532" t="str">
        <f t="shared" si="55"/>
        <v>P14D4</v>
      </c>
      <c r="B3532" t="s">
        <v>7457</v>
      </c>
      <c r="C3532" t="s">
        <v>735</v>
      </c>
      <c r="D3532" t="s">
        <v>2371</v>
      </c>
      <c r="E3532" t="s">
        <v>682</v>
      </c>
      <c r="F3532" s="1" t="s">
        <v>680</v>
      </c>
      <c r="G3532" t="s">
        <v>683</v>
      </c>
    </row>
    <row r="3533" spans="1:7" x14ac:dyDescent="0.25">
      <c r="A3533" t="str">
        <f t="shared" si="55"/>
        <v>P14D4</v>
      </c>
      <c r="B3533" t="s">
        <v>7457</v>
      </c>
      <c r="C3533" t="s">
        <v>735</v>
      </c>
      <c r="D3533" t="s">
        <v>2371</v>
      </c>
      <c r="E3533" t="s">
        <v>712</v>
      </c>
      <c r="F3533" s="1" t="s">
        <v>680</v>
      </c>
      <c r="G3533" t="s">
        <v>713</v>
      </c>
    </row>
    <row r="3534" spans="1:7" x14ac:dyDescent="0.25">
      <c r="A3534" t="str">
        <f t="shared" si="55"/>
        <v>P14D4</v>
      </c>
      <c r="B3534" t="s">
        <v>7457</v>
      </c>
      <c r="C3534" t="s">
        <v>735</v>
      </c>
      <c r="D3534" t="s">
        <v>2371</v>
      </c>
      <c r="E3534" t="s">
        <v>715</v>
      </c>
      <c r="F3534" s="1" t="s">
        <v>680</v>
      </c>
      <c r="G3534" t="s">
        <v>716</v>
      </c>
    </row>
    <row r="3535" spans="1:7" x14ac:dyDescent="0.25">
      <c r="A3535" t="str">
        <f t="shared" si="55"/>
        <v>P14D4</v>
      </c>
      <c r="B3535" t="s">
        <v>7457</v>
      </c>
      <c r="C3535" t="s">
        <v>735</v>
      </c>
      <c r="D3535" t="s">
        <v>2371</v>
      </c>
      <c r="E3535" t="s">
        <v>718</v>
      </c>
      <c r="F3535" s="1" t="s">
        <v>719</v>
      </c>
      <c r="G3535" t="s">
        <v>720</v>
      </c>
    </row>
    <row r="3536" spans="1:7" x14ac:dyDescent="0.25">
      <c r="A3536" t="str">
        <f t="shared" si="55"/>
        <v>P14D4</v>
      </c>
      <c r="B3536" t="s">
        <v>7457</v>
      </c>
      <c r="C3536" t="s">
        <v>735</v>
      </c>
      <c r="D3536" t="s">
        <v>2371</v>
      </c>
      <c r="E3536" t="s">
        <v>722</v>
      </c>
      <c r="F3536" s="1" t="s">
        <v>680</v>
      </c>
      <c r="G3536" t="s">
        <v>723</v>
      </c>
    </row>
    <row r="3537" spans="1:7" x14ac:dyDescent="0.25">
      <c r="A3537" t="str">
        <f t="shared" si="55"/>
        <v>P14D4</v>
      </c>
      <c r="B3537" t="s">
        <v>7457</v>
      </c>
      <c r="C3537" t="s">
        <v>735</v>
      </c>
      <c r="D3537" t="s">
        <v>2371</v>
      </c>
      <c r="E3537" t="s">
        <v>725</v>
      </c>
      <c r="F3537" s="1" t="s">
        <v>680</v>
      </c>
      <c r="G3537" t="s">
        <v>726</v>
      </c>
    </row>
    <row r="3538" spans="1:7" x14ac:dyDescent="0.25">
      <c r="A3538" t="str">
        <f t="shared" si="55"/>
        <v>P14D4</v>
      </c>
      <c r="B3538" t="s">
        <v>7457</v>
      </c>
      <c r="C3538" t="s">
        <v>735</v>
      </c>
      <c r="D3538" t="s">
        <v>2371</v>
      </c>
      <c r="E3538" t="s">
        <v>728</v>
      </c>
      <c r="F3538" s="1" t="s">
        <v>680</v>
      </c>
      <c r="G3538" t="s">
        <v>729</v>
      </c>
    </row>
    <row r="3539" spans="1:7" x14ac:dyDescent="0.25">
      <c r="A3539" t="str">
        <f t="shared" si="55"/>
        <v>P14D4</v>
      </c>
      <c r="B3539" t="s">
        <v>7457</v>
      </c>
      <c r="C3539" t="s">
        <v>735</v>
      </c>
      <c r="D3539" t="s">
        <v>2371</v>
      </c>
      <c r="E3539" t="s">
        <v>731</v>
      </c>
      <c r="F3539" s="1" t="s">
        <v>680</v>
      </c>
      <c r="G3539" t="s">
        <v>732</v>
      </c>
    </row>
    <row r="3540" spans="1:7" x14ac:dyDescent="0.25">
      <c r="A3540" t="str">
        <f t="shared" si="55"/>
        <v>P14D4</v>
      </c>
      <c r="B3540" t="s">
        <v>7457</v>
      </c>
      <c r="C3540" t="s">
        <v>735</v>
      </c>
      <c r="D3540" t="s">
        <v>2371</v>
      </c>
      <c r="E3540" t="s">
        <v>733</v>
      </c>
      <c r="F3540" s="1" t="s">
        <v>680</v>
      </c>
      <c r="G3540" t="s">
        <v>734</v>
      </c>
    </row>
    <row r="3541" spans="1:7" x14ac:dyDescent="0.25">
      <c r="A3541" t="str">
        <f t="shared" si="55"/>
        <v>P14D4</v>
      </c>
      <c r="B3541" t="s">
        <v>7457</v>
      </c>
      <c r="C3541" t="s">
        <v>735</v>
      </c>
      <c r="D3541" t="s">
        <v>2371</v>
      </c>
      <c r="E3541" t="s">
        <v>7529</v>
      </c>
      <c r="F3541" s="1" t="s">
        <v>461</v>
      </c>
      <c r="G3541" t="s">
        <v>7530</v>
      </c>
    </row>
    <row r="3542" spans="1:7" x14ac:dyDescent="0.25">
      <c r="A3542" t="str">
        <f t="shared" si="55"/>
        <v>P14D4</v>
      </c>
      <c r="B3542" t="s">
        <v>7457</v>
      </c>
      <c r="C3542" t="s">
        <v>735</v>
      </c>
      <c r="D3542" t="s">
        <v>2371</v>
      </c>
      <c r="E3542" t="s">
        <v>7531</v>
      </c>
      <c r="F3542" s="1" t="s">
        <v>461</v>
      </c>
      <c r="G3542" t="s">
        <v>7532</v>
      </c>
    </row>
    <row r="3543" spans="1:7" x14ac:dyDescent="0.25">
      <c r="A3543" t="str">
        <f t="shared" si="55"/>
        <v>P14D4</v>
      </c>
      <c r="B3543" t="s">
        <v>7457</v>
      </c>
      <c r="C3543" t="s">
        <v>735</v>
      </c>
      <c r="D3543" t="s">
        <v>2371</v>
      </c>
      <c r="E3543" t="s">
        <v>7533</v>
      </c>
      <c r="F3543" s="1" t="s">
        <v>461</v>
      </c>
      <c r="G3543" t="s">
        <v>7534</v>
      </c>
    </row>
    <row r="3544" spans="1:7" x14ac:dyDescent="0.25">
      <c r="A3544" t="str">
        <f t="shared" si="55"/>
        <v>P14D4</v>
      </c>
      <c r="B3544" t="s">
        <v>7457</v>
      </c>
      <c r="C3544" t="s">
        <v>735</v>
      </c>
      <c r="D3544" t="s">
        <v>2371</v>
      </c>
      <c r="E3544" t="s">
        <v>7535</v>
      </c>
      <c r="F3544" s="1" t="s">
        <v>466</v>
      </c>
      <c r="G3544" t="s">
        <v>7536</v>
      </c>
    </row>
    <row r="3545" spans="1:7" x14ac:dyDescent="0.25">
      <c r="A3545" t="str">
        <f t="shared" si="55"/>
        <v>P14D4</v>
      </c>
      <c r="B3545" t="s">
        <v>7457</v>
      </c>
      <c r="C3545" t="s">
        <v>735</v>
      </c>
      <c r="D3545" t="s">
        <v>2371</v>
      </c>
      <c r="E3545" t="s">
        <v>460</v>
      </c>
      <c r="F3545" s="1" t="s">
        <v>461</v>
      </c>
      <c r="G3545" t="s">
        <v>462</v>
      </c>
    </row>
    <row r="3546" spans="1:7" x14ac:dyDescent="0.25">
      <c r="A3546" t="str">
        <f t="shared" si="55"/>
        <v>P14D4</v>
      </c>
      <c r="B3546" t="s">
        <v>7457</v>
      </c>
      <c r="C3546" t="s">
        <v>735</v>
      </c>
      <c r="D3546" t="s">
        <v>2371</v>
      </c>
      <c r="E3546" t="s">
        <v>463</v>
      </c>
      <c r="F3546" s="1" t="s">
        <v>461</v>
      </c>
      <c r="G3546" t="s">
        <v>464</v>
      </c>
    </row>
    <row r="3547" spans="1:7" x14ac:dyDescent="0.25">
      <c r="A3547" t="str">
        <f t="shared" si="55"/>
        <v>P14D4</v>
      </c>
      <c r="B3547" t="s">
        <v>7457</v>
      </c>
      <c r="C3547" t="s">
        <v>735</v>
      </c>
      <c r="D3547" t="s">
        <v>2371</v>
      </c>
      <c r="E3547" t="s">
        <v>465</v>
      </c>
      <c r="F3547" s="1" t="s">
        <v>466</v>
      </c>
      <c r="G3547" t="s">
        <v>467</v>
      </c>
    </row>
    <row r="3548" spans="1:7" x14ac:dyDescent="0.25">
      <c r="A3548" t="str">
        <f t="shared" si="55"/>
        <v>P14D4</v>
      </c>
      <c r="B3548" t="s">
        <v>7457</v>
      </c>
      <c r="C3548" t="s">
        <v>735</v>
      </c>
      <c r="D3548" t="s">
        <v>2371</v>
      </c>
      <c r="E3548" t="s">
        <v>468</v>
      </c>
      <c r="F3548" s="1" t="s">
        <v>466</v>
      </c>
      <c r="G3548" t="s">
        <v>469</v>
      </c>
    </row>
    <row r="3549" spans="1:7" x14ac:dyDescent="0.25">
      <c r="A3549" t="str">
        <f t="shared" si="55"/>
        <v>P14D4</v>
      </c>
      <c r="B3549" t="s">
        <v>7457</v>
      </c>
      <c r="C3549" t="s">
        <v>735</v>
      </c>
      <c r="D3549" t="s">
        <v>2371</v>
      </c>
      <c r="E3549" t="s">
        <v>7537</v>
      </c>
      <c r="F3549" s="1" t="s">
        <v>466</v>
      </c>
      <c r="G3549" t="s">
        <v>475</v>
      </c>
    </row>
    <row r="3550" spans="1:7" x14ac:dyDescent="0.25">
      <c r="A3550" t="str">
        <f t="shared" si="55"/>
        <v>P14D4</v>
      </c>
      <c r="B3550" t="s">
        <v>7457</v>
      </c>
      <c r="C3550" t="s">
        <v>735</v>
      </c>
      <c r="D3550" t="s">
        <v>2371</v>
      </c>
      <c r="E3550" t="s">
        <v>7538</v>
      </c>
      <c r="F3550" s="1" t="s">
        <v>466</v>
      </c>
      <c r="G3550" t="s">
        <v>478</v>
      </c>
    </row>
    <row r="3551" spans="1:7" x14ac:dyDescent="0.25">
      <c r="A3551" t="str">
        <f t="shared" si="55"/>
        <v>P14D4</v>
      </c>
      <c r="B3551" t="s">
        <v>7457</v>
      </c>
      <c r="C3551" t="s">
        <v>735</v>
      </c>
      <c r="D3551" t="s">
        <v>2371</v>
      </c>
      <c r="E3551" t="s">
        <v>7539</v>
      </c>
      <c r="F3551" s="1" t="s">
        <v>466</v>
      </c>
      <c r="G3551" t="s">
        <v>481</v>
      </c>
    </row>
    <row r="3552" spans="1:7" x14ac:dyDescent="0.25">
      <c r="A3552" t="str">
        <f t="shared" si="55"/>
        <v>P14D4</v>
      </c>
      <c r="B3552" t="s">
        <v>7457</v>
      </c>
      <c r="C3552" t="s">
        <v>735</v>
      </c>
      <c r="D3552" t="s">
        <v>2371</v>
      </c>
      <c r="E3552" t="s">
        <v>403</v>
      </c>
      <c r="F3552" s="1">
        <v>200112138</v>
      </c>
      <c r="G3552" t="s">
        <v>404</v>
      </c>
    </row>
    <row r="3553" spans="1:7" x14ac:dyDescent="0.25">
      <c r="A3553" t="str">
        <f t="shared" si="55"/>
        <v>P14D4</v>
      </c>
      <c r="B3553" t="s">
        <v>7457</v>
      </c>
      <c r="C3553" t="s">
        <v>735</v>
      </c>
      <c r="D3553" t="s">
        <v>2371</v>
      </c>
      <c r="E3553" t="s">
        <v>406</v>
      </c>
      <c r="F3553" s="1">
        <v>200112138</v>
      </c>
      <c r="G3553" t="s">
        <v>407</v>
      </c>
    </row>
    <row r="3554" spans="1:7" x14ac:dyDescent="0.25">
      <c r="A3554" t="str">
        <f t="shared" si="55"/>
        <v>P14D4</v>
      </c>
      <c r="B3554" t="s">
        <v>7457</v>
      </c>
      <c r="C3554" t="s">
        <v>735</v>
      </c>
      <c r="D3554" t="s">
        <v>2371</v>
      </c>
      <c r="E3554" t="s">
        <v>409</v>
      </c>
      <c r="F3554" s="1">
        <v>200112138</v>
      </c>
      <c r="G3554" t="s">
        <v>410</v>
      </c>
    </row>
    <row r="3555" spans="1:7" x14ac:dyDescent="0.25">
      <c r="A3555" t="str">
        <f t="shared" si="55"/>
        <v>P14D4</v>
      </c>
      <c r="B3555" t="s">
        <v>7457</v>
      </c>
      <c r="C3555" t="s">
        <v>735</v>
      </c>
      <c r="D3555" t="s">
        <v>2371</v>
      </c>
      <c r="E3555" t="s">
        <v>412</v>
      </c>
      <c r="F3555" s="1">
        <v>200112138</v>
      </c>
      <c r="G3555" t="s">
        <v>413</v>
      </c>
    </row>
    <row r="3556" spans="1:7" x14ac:dyDescent="0.25">
      <c r="A3556" t="str">
        <f t="shared" si="55"/>
        <v>P14D4</v>
      </c>
      <c r="B3556" t="s">
        <v>7457</v>
      </c>
      <c r="C3556" t="s">
        <v>735</v>
      </c>
      <c r="D3556" t="s">
        <v>2371</v>
      </c>
      <c r="E3556" t="s">
        <v>415</v>
      </c>
      <c r="F3556" s="1">
        <v>200112138</v>
      </c>
      <c r="G3556" t="s">
        <v>416</v>
      </c>
    </row>
    <row r="3557" spans="1:7" x14ac:dyDescent="0.25">
      <c r="A3557" t="str">
        <f t="shared" si="55"/>
        <v>P14D4</v>
      </c>
      <c r="B3557" t="s">
        <v>7457</v>
      </c>
      <c r="C3557" t="s">
        <v>735</v>
      </c>
      <c r="D3557" t="s">
        <v>2371</v>
      </c>
      <c r="E3557" t="s">
        <v>418</v>
      </c>
      <c r="F3557" s="1">
        <v>190906808</v>
      </c>
      <c r="G3557" t="s">
        <v>419</v>
      </c>
    </row>
    <row r="3558" spans="1:7" x14ac:dyDescent="0.25">
      <c r="A3558" t="str">
        <f t="shared" si="55"/>
        <v>P14D4</v>
      </c>
      <c r="B3558" t="s">
        <v>7457</v>
      </c>
      <c r="C3558" t="s">
        <v>735</v>
      </c>
      <c r="D3558" t="s">
        <v>2371</v>
      </c>
      <c r="E3558" t="s">
        <v>454</v>
      </c>
      <c r="F3558" s="1">
        <v>1909006802</v>
      </c>
      <c r="G3558" t="s">
        <v>455</v>
      </c>
    </row>
    <row r="3559" spans="1:7" x14ac:dyDescent="0.25">
      <c r="A3559" t="str">
        <f t="shared" si="55"/>
        <v>P14D4</v>
      </c>
      <c r="B3559" t="s">
        <v>7457</v>
      </c>
      <c r="C3559" t="s">
        <v>735</v>
      </c>
      <c r="D3559" t="s">
        <v>2371</v>
      </c>
      <c r="E3559" t="s">
        <v>457</v>
      </c>
      <c r="F3559" s="1">
        <v>1909006802</v>
      </c>
      <c r="G3559" t="s">
        <v>458</v>
      </c>
    </row>
    <row r="3560" spans="1:7" x14ac:dyDescent="0.25">
      <c r="A3560" t="str">
        <f t="shared" si="55"/>
        <v>P14D4</v>
      </c>
      <c r="B3560" t="s">
        <v>7457</v>
      </c>
      <c r="C3560" t="s">
        <v>735</v>
      </c>
      <c r="D3560" t="s">
        <v>2371</v>
      </c>
      <c r="E3560" t="s">
        <v>470</v>
      </c>
      <c r="F3560" s="1">
        <v>1909006802</v>
      </c>
      <c r="G3560" t="s">
        <v>471</v>
      </c>
    </row>
    <row r="3561" spans="1:7" x14ac:dyDescent="0.25">
      <c r="A3561" t="str">
        <f t="shared" si="55"/>
        <v>P14D4</v>
      </c>
      <c r="B3561" t="s">
        <v>7457</v>
      </c>
      <c r="C3561" t="s">
        <v>735</v>
      </c>
      <c r="D3561" t="s">
        <v>2371</v>
      </c>
      <c r="E3561" t="s">
        <v>482</v>
      </c>
      <c r="F3561" s="1" t="s">
        <v>483</v>
      </c>
      <c r="G3561" t="s">
        <v>484</v>
      </c>
    </row>
    <row r="3562" spans="1:7" x14ac:dyDescent="0.25">
      <c r="A3562" t="str">
        <f t="shared" si="55"/>
        <v>P14D4</v>
      </c>
      <c r="B3562" t="s">
        <v>7457</v>
      </c>
      <c r="C3562" t="s">
        <v>735</v>
      </c>
      <c r="D3562" t="s">
        <v>2371</v>
      </c>
      <c r="E3562" t="s">
        <v>486</v>
      </c>
      <c r="F3562" s="1" t="s">
        <v>487</v>
      </c>
      <c r="G3562" t="s">
        <v>488</v>
      </c>
    </row>
    <row r="3563" spans="1:7" x14ac:dyDescent="0.25">
      <c r="A3563" t="str">
        <f t="shared" si="55"/>
        <v>P14D4</v>
      </c>
      <c r="B3563" t="s">
        <v>7457</v>
      </c>
      <c r="C3563" t="s">
        <v>735</v>
      </c>
      <c r="D3563" t="s">
        <v>2371</v>
      </c>
      <c r="E3563" t="s">
        <v>490</v>
      </c>
      <c r="F3563" s="1" t="s">
        <v>491</v>
      </c>
      <c r="G3563" t="s">
        <v>492</v>
      </c>
    </row>
    <row r="3564" spans="1:7" x14ac:dyDescent="0.25">
      <c r="A3564" t="str">
        <f t="shared" si="55"/>
        <v>P14D4</v>
      </c>
      <c r="B3564" t="s">
        <v>7457</v>
      </c>
      <c r="C3564" t="s">
        <v>735</v>
      </c>
      <c r="D3564" t="s">
        <v>2371</v>
      </c>
      <c r="E3564" t="s">
        <v>493</v>
      </c>
      <c r="F3564" s="1" t="s">
        <v>494</v>
      </c>
      <c r="G3564" t="s">
        <v>495</v>
      </c>
    </row>
    <row r="3565" spans="1:7" x14ac:dyDescent="0.25">
      <c r="A3565" t="str">
        <f t="shared" si="55"/>
        <v>P14D4</v>
      </c>
      <c r="B3565" t="s">
        <v>7457</v>
      </c>
      <c r="C3565" t="s">
        <v>735</v>
      </c>
      <c r="D3565" t="s">
        <v>2371</v>
      </c>
      <c r="E3565" t="s">
        <v>373</v>
      </c>
      <c r="F3565" s="1" t="s">
        <v>374</v>
      </c>
      <c r="G3565" t="s">
        <v>375</v>
      </c>
    </row>
    <row r="3566" spans="1:7" x14ac:dyDescent="0.25">
      <c r="A3566" t="str">
        <f t="shared" si="55"/>
        <v>P14D4</v>
      </c>
      <c r="B3566" t="s">
        <v>7457</v>
      </c>
      <c r="C3566" t="s">
        <v>735</v>
      </c>
      <c r="D3566" t="s">
        <v>2371</v>
      </c>
      <c r="E3566" t="s">
        <v>377</v>
      </c>
      <c r="F3566" s="1">
        <v>200113774</v>
      </c>
      <c r="G3566" t="s">
        <v>378</v>
      </c>
    </row>
    <row r="3567" spans="1:7" x14ac:dyDescent="0.25">
      <c r="A3567" t="str">
        <f t="shared" si="55"/>
        <v>P14D4</v>
      </c>
      <c r="B3567" t="s">
        <v>7457</v>
      </c>
      <c r="C3567" t="s">
        <v>735</v>
      </c>
      <c r="D3567" t="s">
        <v>2371</v>
      </c>
      <c r="E3567" t="s">
        <v>380</v>
      </c>
      <c r="F3567" s="1" t="s">
        <v>381</v>
      </c>
      <c r="G3567" t="s">
        <v>382</v>
      </c>
    </row>
    <row r="3568" spans="1:7" x14ac:dyDescent="0.25">
      <c r="A3568" t="str">
        <f t="shared" si="55"/>
        <v>P14D4</v>
      </c>
      <c r="B3568" t="s">
        <v>7457</v>
      </c>
      <c r="C3568" t="s">
        <v>735</v>
      </c>
      <c r="D3568" t="s">
        <v>2371</v>
      </c>
      <c r="E3568" t="s">
        <v>384</v>
      </c>
      <c r="F3568" s="1" t="s">
        <v>385</v>
      </c>
      <c r="G3568" t="s">
        <v>386</v>
      </c>
    </row>
    <row r="3569" spans="1:7" x14ac:dyDescent="0.25">
      <c r="A3569" t="str">
        <f t="shared" si="55"/>
        <v>P14D4</v>
      </c>
      <c r="B3569" t="s">
        <v>7457</v>
      </c>
      <c r="C3569" t="s">
        <v>735</v>
      </c>
      <c r="D3569" t="s">
        <v>2371</v>
      </c>
      <c r="E3569" t="s">
        <v>388</v>
      </c>
      <c r="F3569" s="1" t="s">
        <v>389</v>
      </c>
      <c r="G3569" t="s">
        <v>390</v>
      </c>
    </row>
    <row r="3570" spans="1:7" x14ac:dyDescent="0.25">
      <c r="A3570" t="str">
        <f t="shared" si="55"/>
        <v>P14D4</v>
      </c>
      <c r="B3570" t="s">
        <v>7457</v>
      </c>
      <c r="C3570" t="s">
        <v>735</v>
      </c>
      <c r="D3570" t="s">
        <v>2371</v>
      </c>
      <c r="E3570" t="s">
        <v>392</v>
      </c>
      <c r="F3570" s="1">
        <v>200113778</v>
      </c>
      <c r="G3570" t="s">
        <v>393</v>
      </c>
    </row>
    <row r="3571" spans="1:7" x14ac:dyDescent="0.25">
      <c r="A3571" t="str">
        <f t="shared" si="55"/>
        <v>P14D4</v>
      </c>
      <c r="B3571" t="s">
        <v>7457</v>
      </c>
      <c r="C3571" t="s">
        <v>735</v>
      </c>
      <c r="D3571" t="s">
        <v>2371</v>
      </c>
      <c r="E3571" t="s">
        <v>395</v>
      </c>
      <c r="F3571" s="1">
        <v>200113778</v>
      </c>
      <c r="G3571" t="s">
        <v>396</v>
      </c>
    </row>
    <row r="3572" spans="1:7" x14ac:dyDescent="0.25">
      <c r="A3572" t="str">
        <f t="shared" si="55"/>
        <v>P14D4</v>
      </c>
      <c r="B3572" t="s">
        <v>7457</v>
      </c>
      <c r="C3572" t="s">
        <v>735</v>
      </c>
      <c r="D3572" t="s">
        <v>2371</v>
      </c>
      <c r="E3572" t="s">
        <v>398</v>
      </c>
      <c r="F3572" s="1">
        <v>190603096</v>
      </c>
      <c r="G3572" t="s">
        <v>399</v>
      </c>
    </row>
    <row r="3573" spans="1:7" x14ac:dyDescent="0.25">
      <c r="A3573" t="str">
        <f t="shared" si="55"/>
        <v>P14D4</v>
      </c>
      <c r="B3573" t="s">
        <v>7457</v>
      </c>
      <c r="C3573" t="s">
        <v>735</v>
      </c>
      <c r="D3573" t="s">
        <v>2371</v>
      </c>
      <c r="E3573" t="s">
        <v>400</v>
      </c>
      <c r="F3573" s="1">
        <v>200113778</v>
      </c>
      <c r="G3573" t="s">
        <v>401</v>
      </c>
    </row>
    <row r="3574" spans="1:7" x14ac:dyDescent="0.25">
      <c r="A3574" t="str">
        <f t="shared" si="55"/>
        <v>P14D4</v>
      </c>
      <c r="B3574" t="s">
        <v>7457</v>
      </c>
      <c r="C3574" t="s">
        <v>735</v>
      </c>
      <c r="D3574" t="s">
        <v>2371</v>
      </c>
      <c r="E3574" t="s">
        <v>421</v>
      </c>
      <c r="F3574" s="1" t="s">
        <v>422</v>
      </c>
      <c r="G3574" t="s">
        <v>423</v>
      </c>
    </row>
    <row r="3575" spans="1:7" x14ac:dyDescent="0.25">
      <c r="A3575" t="str">
        <f t="shared" si="55"/>
        <v>P14D4</v>
      </c>
      <c r="B3575" t="s">
        <v>7457</v>
      </c>
      <c r="C3575" t="s">
        <v>735</v>
      </c>
      <c r="D3575" t="s">
        <v>2371</v>
      </c>
      <c r="E3575" t="s">
        <v>425</v>
      </c>
      <c r="F3575" s="1">
        <v>190906665</v>
      </c>
      <c r="G3575" t="s">
        <v>426</v>
      </c>
    </row>
    <row r="3576" spans="1:7" x14ac:dyDescent="0.25">
      <c r="A3576" t="str">
        <f t="shared" si="55"/>
        <v>P14D4</v>
      </c>
      <c r="B3576" t="s">
        <v>7457</v>
      </c>
      <c r="C3576" t="s">
        <v>735</v>
      </c>
      <c r="D3576" t="s">
        <v>2371</v>
      </c>
      <c r="E3576" t="s">
        <v>428</v>
      </c>
      <c r="F3576" s="1" t="s">
        <v>429</v>
      </c>
      <c r="G3576" t="s">
        <v>430</v>
      </c>
    </row>
    <row r="3577" spans="1:7" x14ac:dyDescent="0.25">
      <c r="A3577" t="str">
        <f t="shared" si="55"/>
        <v>P14D4</v>
      </c>
      <c r="B3577" t="s">
        <v>7457</v>
      </c>
      <c r="C3577" t="s">
        <v>735</v>
      </c>
      <c r="D3577" t="s">
        <v>2371</v>
      </c>
      <c r="E3577" t="s">
        <v>432</v>
      </c>
      <c r="F3577" s="1">
        <v>200113775</v>
      </c>
      <c r="G3577" t="s">
        <v>433</v>
      </c>
    </row>
    <row r="3578" spans="1:7" x14ac:dyDescent="0.25">
      <c r="A3578" t="str">
        <f t="shared" si="55"/>
        <v>P14D4</v>
      </c>
      <c r="B3578" t="s">
        <v>7457</v>
      </c>
      <c r="C3578" t="s">
        <v>735</v>
      </c>
      <c r="D3578" t="s">
        <v>2371</v>
      </c>
      <c r="E3578" t="s">
        <v>435</v>
      </c>
      <c r="F3578" s="1" t="s">
        <v>436</v>
      </c>
      <c r="G3578" t="s">
        <v>437</v>
      </c>
    </row>
    <row r="3579" spans="1:7" x14ac:dyDescent="0.25">
      <c r="A3579" t="str">
        <f t="shared" si="55"/>
        <v>P14D4</v>
      </c>
      <c r="B3579" t="s">
        <v>7457</v>
      </c>
      <c r="C3579" t="s">
        <v>735</v>
      </c>
      <c r="D3579" t="s">
        <v>2371</v>
      </c>
      <c r="E3579" t="s">
        <v>439</v>
      </c>
      <c r="F3579" s="1" t="s">
        <v>440</v>
      </c>
      <c r="G3579" t="s">
        <v>441</v>
      </c>
    </row>
    <row r="3580" spans="1:7" x14ac:dyDescent="0.25">
      <c r="A3580" t="str">
        <f t="shared" si="55"/>
        <v>P14D4</v>
      </c>
      <c r="B3580" t="s">
        <v>7457</v>
      </c>
      <c r="C3580" t="s">
        <v>735</v>
      </c>
      <c r="D3580" t="s">
        <v>2371</v>
      </c>
      <c r="E3580" t="s">
        <v>443</v>
      </c>
      <c r="F3580" s="1" t="s">
        <v>440</v>
      </c>
      <c r="G3580" t="s">
        <v>444</v>
      </c>
    </row>
    <row r="3581" spans="1:7" x14ac:dyDescent="0.25">
      <c r="A3581" t="str">
        <f t="shared" si="55"/>
        <v>P14D4</v>
      </c>
      <c r="B3581" t="s">
        <v>7457</v>
      </c>
      <c r="C3581" t="s">
        <v>735</v>
      </c>
      <c r="D3581" t="s">
        <v>2371</v>
      </c>
      <c r="E3581" t="s">
        <v>446</v>
      </c>
      <c r="F3581" s="1" t="s">
        <v>447</v>
      </c>
      <c r="G3581" t="s">
        <v>448</v>
      </c>
    </row>
    <row r="3582" spans="1:7" x14ac:dyDescent="0.25">
      <c r="A3582" t="str">
        <f t="shared" si="55"/>
        <v>P14D4</v>
      </c>
      <c r="B3582" t="s">
        <v>7457</v>
      </c>
      <c r="C3582" t="s">
        <v>735</v>
      </c>
      <c r="D3582" t="s">
        <v>2371</v>
      </c>
      <c r="E3582" t="s">
        <v>449</v>
      </c>
      <c r="F3582" s="1">
        <v>200113772</v>
      </c>
      <c r="G3582" t="s">
        <v>450</v>
      </c>
    </row>
    <row r="3583" spans="1:7" x14ac:dyDescent="0.25">
      <c r="A3583" t="str">
        <f t="shared" si="55"/>
        <v>P14D4</v>
      </c>
      <c r="B3583" t="s">
        <v>7457</v>
      </c>
      <c r="C3583" t="s">
        <v>735</v>
      </c>
      <c r="D3583" t="s">
        <v>2371</v>
      </c>
      <c r="E3583" t="s">
        <v>451</v>
      </c>
      <c r="F3583" s="1">
        <v>200113772</v>
      </c>
      <c r="G3583" t="s">
        <v>452</v>
      </c>
    </row>
    <row r="3584" spans="1:7" x14ac:dyDescent="0.25">
      <c r="A3584" t="str">
        <f t="shared" si="55"/>
        <v>P14D4</v>
      </c>
      <c r="B3584" t="s">
        <v>7457</v>
      </c>
      <c r="C3584" t="s">
        <v>735</v>
      </c>
      <c r="D3584" t="s">
        <v>2371</v>
      </c>
      <c r="E3584" t="s">
        <v>254</v>
      </c>
      <c r="F3584" s="1">
        <v>190602854</v>
      </c>
      <c r="G3584" t="s">
        <v>256</v>
      </c>
    </row>
    <row r="3585" spans="1:7" x14ac:dyDescent="0.25">
      <c r="A3585" t="str">
        <f t="shared" si="55"/>
        <v>P14D4</v>
      </c>
      <c r="B3585" t="s">
        <v>7457</v>
      </c>
      <c r="C3585" t="s">
        <v>735</v>
      </c>
      <c r="D3585" t="s">
        <v>2371</v>
      </c>
      <c r="E3585" t="s">
        <v>257</v>
      </c>
      <c r="F3585" s="1">
        <v>190602855</v>
      </c>
      <c r="G3585" t="s">
        <v>259</v>
      </c>
    </row>
    <row r="3586" spans="1:7" x14ac:dyDescent="0.25">
      <c r="A3586" t="str">
        <f t="shared" si="55"/>
        <v>P14D4</v>
      </c>
      <c r="B3586" t="s">
        <v>7457</v>
      </c>
      <c r="C3586" t="s">
        <v>735</v>
      </c>
      <c r="D3586" t="s">
        <v>2371</v>
      </c>
      <c r="E3586" t="s">
        <v>261</v>
      </c>
      <c r="F3586" s="1" t="s">
        <v>4469</v>
      </c>
      <c r="G3586" t="s">
        <v>262</v>
      </c>
    </row>
    <row r="3587" spans="1:7" x14ac:dyDescent="0.25">
      <c r="A3587" t="str">
        <f t="shared" ref="A3587:A3650" si="56">CONCATENATE("P",B3587,D3587)</f>
        <v>P14D4</v>
      </c>
      <c r="B3587" t="s">
        <v>7457</v>
      </c>
      <c r="C3587" t="s">
        <v>735</v>
      </c>
      <c r="D3587" t="s">
        <v>2371</v>
      </c>
      <c r="E3587" t="s">
        <v>264</v>
      </c>
      <c r="F3587" s="1">
        <v>190602858</v>
      </c>
      <c r="G3587" t="s">
        <v>265</v>
      </c>
    </row>
    <row r="3588" spans="1:7" x14ac:dyDescent="0.25">
      <c r="A3588" t="str">
        <f t="shared" si="56"/>
        <v>P14D4</v>
      </c>
      <c r="B3588" t="s">
        <v>7457</v>
      </c>
      <c r="C3588" t="s">
        <v>735</v>
      </c>
      <c r="D3588" t="s">
        <v>2371</v>
      </c>
      <c r="E3588" t="s">
        <v>4470</v>
      </c>
      <c r="F3588" s="1">
        <v>190602859</v>
      </c>
      <c r="G3588" t="s">
        <v>4471</v>
      </c>
    </row>
    <row r="3589" spans="1:7" x14ac:dyDescent="0.25">
      <c r="A3589" t="str">
        <f t="shared" si="56"/>
        <v>P14D4</v>
      </c>
      <c r="B3589" t="s">
        <v>7457</v>
      </c>
      <c r="C3589" t="s">
        <v>735</v>
      </c>
      <c r="D3589" t="s">
        <v>2371</v>
      </c>
      <c r="E3589" t="s">
        <v>4472</v>
      </c>
      <c r="F3589" s="1">
        <v>210733899</v>
      </c>
      <c r="G3589" t="s">
        <v>4473</v>
      </c>
    </row>
    <row r="3590" spans="1:7" x14ac:dyDescent="0.25">
      <c r="A3590" t="str">
        <f t="shared" si="56"/>
        <v>P14D4</v>
      </c>
      <c r="B3590" t="s">
        <v>7457</v>
      </c>
      <c r="C3590" t="s">
        <v>735</v>
      </c>
      <c r="D3590" t="s">
        <v>2371</v>
      </c>
      <c r="E3590">
        <v>150.10599999999999</v>
      </c>
      <c r="F3590" s="1">
        <v>190602841</v>
      </c>
      <c r="G3590" t="s">
        <v>7540</v>
      </c>
    </row>
    <row r="3591" spans="1:7" x14ac:dyDescent="0.25">
      <c r="A3591" t="str">
        <f t="shared" si="56"/>
        <v>P14D4</v>
      </c>
      <c r="B3591" t="s">
        <v>7457</v>
      </c>
      <c r="C3591" t="s">
        <v>735</v>
      </c>
      <c r="D3591" t="s">
        <v>2371</v>
      </c>
      <c r="E3591" t="s">
        <v>287</v>
      </c>
      <c r="F3591" s="1">
        <v>190602841</v>
      </c>
      <c r="G3591" t="s">
        <v>288</v>
      </c>
    </row>
    <row r="3592" spans="1:7" x14ac:dyDescent="0.25">
      <c r="A3592" t="str">
        <f t="shared" si="56"/>
        <v>P14D4</v>
      </c>
      <c r="B3592" t="s">
        <v>7457</v>
      </c>
      <c r="C3592" t="s">
        <v>735</v>
      </c>
      <c r="D3592" t="s">
        <v>2371</v>
      </c>
      <c r="E3592" t="s">
        <v>292</v>
      </c>
      <c r="F3592" s="1">
        <v>190602841</v>
      </c>
      <c r="G3592" t="s">
        <v>293</v>
      </c>
    </row>
    <row r="3593" spans="1:7" x14ac:dyDescent="0.25">
      <c r="A3593" t="str">
        <f t="shared" si="56"/>
        <v>P14D4</v>
      </c>
      <c r="B3593" t="s">
        <v>7457</v>
      </c>
      <c r="C3593" t="s">
        <v>735</v>
      </c>
      <c r="D3593" t="s">
        <v>2371</v>
      </c>
      <c r="E3593" t="s">
        <v>297</v>
      </c>
      <c r="F3593" s="1" t="s">
        <v>298</v>
      </c>
      <c r="G3593" t="s">
        <v>299</v>
      </c>
    </row>
    <row r="3594" spans="1:7" x14ac:dyDescent="0.25">
      <c r="A3594" t="str">
        <f t="shared" si="56"/>
        <v>P14D4</v>
      </c>
      <c r="B3594" t="s">
        <v>7457</v>
      </c>
      <c r="C3594" t="s">
        <v>735</v>
      </c>
      <c r="D3594" t="s">
        <v>2371</v>
      </c>
      <c r="E3594">
        <v>150.11099999999999</v>
      </c>
      <c r="F3594" s="1">
        <v>6071001</v>
      </c>
      <c r="G3594" t="s">
        <v>7541</v>
      </c>
    </row>
    <row r="3595" spans="1:7" x14ac:dyDescent="0.25">
      <c r="A3595" t="str">
        <f t="shared" si="56"/>
        <v>P14D4</v>
      </c>
      <c r="B3595" t="s">
        <v>7457</v>
      </c>
      <c r="C3595" t="s">
        <v>735</v>
      </c>
      <c r="D3595" t="s">
        <v>2371</v>
      </c>
      <c r="E3595" t="s">
        <v>305</v>
      </c>
      <c r="F3595" s="1">
        <v>6071001</v>
      </c>
      <c r="G3595" t="s">
        <v>306</v>
      </c>
    </row>
    <row r="3596" spans="1:7" x14ac:dyDescent="0.25">
      <c r="A3596" t="str">
        <f t="shared" si="56"/>
        <v>P14D4</v>
      </c>
      <c r="B3596" t="s">
        <v>7457</v>
      </c>
      <c r="C3596" t="s">
        <v>735</v>
      </c>
      <c r="D3596" t="s">
        <v>2371</v>
      </c>
      <c r="E3596">
        <v>150.114</v>
      </c>
      <c r="F3596" s="1" t="s">
        <v>308</v>
      </c>
      <c r="G3596" t="s">
        <v>7542</v>
      </c>
    </row>
    <row r="3597" spans="1:7" x14ac:dyDescent="0.25">
      <c r="A3597" t="str">
        <f t="shared" si="56"/>
        <v>P14D4</v>
      </c>
      <c r="B3597" t="s">
        <v>7457</v>
      </c>
      <c r="C3597" t="s">
        <v>735</v>
      </c>
      <c r="D3597" t="s">
        <v>2371</v>
      </c>
      <c r="E3597">
        <v>150.11500000000001</v>
      </c>
      <c r="F3597" s="1" t="s">
        <v>308</v>
      </c>
      <c r="G3597" t="s">
        <v>7543</v>
      </c>
    </row>
    <row r="3598" spans="1:7" x14ac:dyDescent="0.25">
      <c r="A3598" t="str">
        <f t="shared" si="56"/>
        <v>P14D4</v>
      </c>
      <c r="B3598" t="s">
        <v>7457</v>
      </c>
      <c r="C3598" t="s">
        <v>735</v>
      </c>
      <c r="D3598" t="s">
        <v>2371</v>
      </c>
      <c r="E3598" t="s">
        <v>284</v>
      </c>
      <c r="F3598" s="1">
        <v>190102840</v>
      </c>
      <c r="G3598" t="s">
        <v>285</v>
      </c>
    </row>
    <row r="3599" spans="1:7" x14ac:dyDescent="0.25">
      <c r="A3599" t="str">
        <f t="shared" si="56"/>
        <v>P14D4</v>
      </c>
      <c r="B3599" t="s">
        <v>7457</v>
      </c>
      <c r="C3599" t="s">
        <v>735</v>
      </c>
      <c r="D3599" t="s">
        <v>2371</v>
      </c>
      <c r="E3599" t="s">
        <v>289</v>
      </c>
      <c r="F3599" s="1">
        <v>190602841</v>
      </c>
      <c r="G3599" t="s">
        <v>290</v>
      </c>
    </row>
    <row r="3600" spans="1:7" x14ac:dyDescent="0.25">
      <c r="A3600" t="str">
        <f t="shared" si="56"/>
        <v>P14D4</v>
      </c>
      <c r="B3600" t="s">
        <v>7457</v>
      </c>
      <c r="C3600" t="s">
        <v>735</v>
      </c>
      <c r="D3600" t="s">
        <v>2371</v>
      </c>
      <c r="E3600" t="s">
        <v>294</v>
      </c>
      <c r="F3600" s="1">
        <v>190602842</v>
      </c>
      <c r="G3600" t="s">
        <v>295</v>
      </c>
    </row>
    <row r="3601" spans="1:7" x14ac:dyDescent="0.25">
      <c r="A3601" t="str">
        <f t="shared" si="56"/>
        <v>P14D4</v>
      </c>
      <c r="B3601" t="s">
        <v>7457</v>
      </c>
      <c r="C3601" t="s">
        <v>735</v>
      </c>
      <c r="D3601" t="s">
        <v>2371</v>
      </c>
      <c r="E3601" t="s">
        <v>300</v>
      </c>
      <c r="F3601" s="1">
        <v>190602843</v>
      </c>
      <c r="G3601" t="s">
        <v>301</v>
      </c>
    </row>
    <row r="3602" spans="1:7" x14ac:dyDescent="0.25">
      <c r="A3602" t="str">
        <f t="shared" si="56"/>
        <v>P14D4</v>
      </c>
      <c r="B3602" t="s">
        <v>7457</v>
      </c>
      <c r="C3602" t="s">
        <v>735</v>
      </c>
      <c r="D3602" t="s">
        <v>2371</v>
      </c>
      <c r="E3602" t="s">
        <v>302</v>
      </c>
      <c r="F3602" s="1">
        <v>190602844</v>
      </c>
      <c r="G3602" t="s">
        <v>303</v>
      </c>
    </row>
    <row r="3603" spans="1:7" x14ac:dyDescent="0.25">
      <c r="A3603" t="str">
        <f t="shared" si="56"/>
        <v>P14D4</v>
      </c>
      <c r="B3603" t="s">
        <v>7457</v>
      </c>
      <c r="C3603" t="s">
        <v>735</v>
      </c>
      <c r="D3603" t="s">
        <v>2371</v>
      </c>
      <c r="E3603" t="s">
        <v>310</v>
      </c>
      <c r="F3603" s="1">
        <v>190602846</v>
      </c>
      <c r="G3603" t="s">
        <v>311</v>
      </c>
    </row>
    <row r="3604" spans="1:7" x14ac:dyDescent="0.25">
      <c r="A3604" t="str">
        <f t="shared" si="56"/>
        <v>P14D4</v>
      </c>
      <c r="B3604" t="s">
        <v>7457</v>
      </c>
      <c r="C3604" t="s">
        <v>735</v>
      </c>
      <c r="D3604" t="s">
        <v>2371</v>
      </c>
      <c r="E3604" t="s">
        <v>313</v>
      </c>
      <c r="F3604" s="1">
        <v>190602848</v>
      </c>
      <c r="G3604" t="s">
        <v>314</v>
      </c>
    </row>
    <row r="3605" spans="1:7" x14ac:dyDescent="0.25">
      <c r="A3605" t="str">
        <f t="shared" si="56"/>
        <v>P14D4</v>
      </c>
      <c r="B3605" t="s">
        <v>7457</v>
      </c>
      <c r="C3605" t="s">
        <v>735</v>
      </c>
      <c r="D3605" t="s">
        <v>2371</v>
      </c>
      <c r="E3605" t="s">
        <v>316</v>
      </c>
      <c r="F3605" s="1">
        <v>190602850</v>
      </c>
      <c r="G3605" t="s">
        <v>317</v>
      </c>
    </row>
    <row r="3606" spans="1:7" x14ac:dyDescent="0.25">
      <c r="A3606" t="str">
        <f t="shared" si="56"/>
        <v>P14D4</v>
      </c>
      <c r="B3606" t="s">
        <v>7457</v>
      </c>
      <c r="C3606" t="s">
        <v>735</v>
      </c>
      <c r="D3606" t="s">
        <v>2371</v>
      </c>
      <c r="E3606" t="s">
        <v>7544</v>
      </c>
      <c r="F3606" s="1" t="s">
        <v>659</v>
      </c>
      <c r="G3606" t="s">
        <v>7545</v>
      </c>
    </row>
    <row r="3607" spans="1:7" x14ac:dyDescent="0.25">
      <c r="A3607" t="str">
        <f t="shared" si="56"/>
        <v>P14D4</v>
      </c>
      <c r="B3607" t="s">
        <v>7457</v>
      </c>
      <c r="C3607" t="s">
        <v>735</v>
      </c>
      <c r="D3607" t="s">
        <v>2371</v>
      </c>
      <c r="E3607" t="s">
        <v>7546</v>
      </c>
      <c r="F3607" s="1" t="s">
        <v>659</v>
      </c>
      <c r="G3607" t="s">
        <v>7547</v>
      </c>
    </row>
    <row r="3608" spans="1:7" x14ac:dyDescent="0.25">
      <c r="A3608" t="str">
        <f t="shared" si="56"/>
        <v>P14D4</v>
      </c>
      <c r="B3608" t="s">
        <v>7457</v>
      </c>
      <c r="C3608" t="s">
        <v>735</v>
      </c>
      <c r="D3608" t="s">
        <v>2371</v>
      </c>
      <c r="E3608" t="s">
        <v>658</v>
      </c>
      <c r="F3608" s="1" t="s">
        <v>659</v>
      </c>
      <c r="G3608" t="s">
        <v>660</v>
      </c>
    </row>
    <row r="3609" spans="1:7" x14ac:dyDescent="0.25">
      <c r="A3609" t="str">
        <f t="shared" si="56"/>
        <v>P14D4</v>
      </c>
      <c r="B3609" t="s">
        <v>7457</v>
      </c>
      <c r="C3609" t="s">
        <v>735</v>
      </c>
      <c r="D3609" t="s">
        <v>2371</v>
      </c>
      <c r="E3609" t="s">
        <v>665</v>
      </c>
      <c r="F3609" s="1" t="s">
        <v>666</v>
      </c>
      <c r="G3609" t="s">
        <v>667</v>
      </c>
    </row>
    <row r="3610" spans="1:7" x14ac:dyDescent="0.25">
      <c r="A3610" t="str">
        <f t="shared" si="56"/>
        <v>P14D4</v>
      </c>
      <c r="B3610" t="s">
        <v>7457</v>
      </c>
      <c r="C3610" t="s">
        <v>735</v>
      </c>
      <c r="D3610" t="s">
        <v>2371</v>
      </c>
      <c r="E3610" t="s">
        <v>672</v>
      </c>
      <c r="F3610" s="1" t="s">
        <v>666</v>
      </c>
      <c r="G3610" t="s">
        <v>673</v>
      </c>
    </row>
    <row r="3611" spans="1:7" x14ac:dyDescent="0.25">
      <c r="A3611" t="str">
        <f t="shared" si="56"/>
        <v>P14D4</v>
      </c>
      <c r="B3611" t="s">
        <v>7457</v>
      </c>
      <c r="C3611" t="s">
        <v>735</v>
      </c>
      <c r="D3611" t="s">
        <v>2371</v>
      </c>
      <c r="E3611" t="s">
        <v>675</v>
      </c>
      <c r="F3611" s="1" t="s">
        <v>676</v>
      </c>
      <c r="G3611" t="s">
        <v>677</v>
      </c>
    </row>
    <row r="3612" spans="1:7" x14ac:dyDescent="0.25">
      <c r="A3612" t="str">
        <f t="shared" si="56"/>
        <v>P14D4</v>
      </c>
      <c r="B3612" t="s">
        <v>7457</v>
      </c>
      <c r="C3612" t="s">
        <v>735</v>
      </c>
      <c r="D3612" t="s">
        <v>2371</v>
      </c>
      <c r="E3612" t="s">
        <v>7527</v>
      </c>
      <c r="F3612" s="1" t="s">
        <v>676</v>
      </c>
      <c r="G3612" t="s">
        <v>7528</v>
      </c>
    </row>
    <row r="3613" spans="1:7" x14ac:dyDescent="0.25">
      <c r="A3613" t="str">
        <f t="shared" si="56"/>
        <v>P14D4</v>
      </c>
      <c r="B3613" t="s">
        <v>7457</v>
      </c>
      <c r="C3613" t="s">
        <v>735</v>
      </c>
      <c r="D3613" t="s">
        <v>2371</v>
      </c>
      <c r="E3613" t="s">
        <v>679</v>
      </c>
      <c r="F3613" s="1" t="s">
        <v>680</v>
      </c>
      <c r="G3613" t="s">
        <v>681</v>
      </c>
    </row>
    <row r="3614" spans="1:7" x14ac:dyDescent="0.25">
      <c r="A3614" t="str">
        <f t="shared" si="56"/>
        <v>P14D4</v>
      </c>
      <c r="B3614" t="s">
        <v>7457</v>
      </c>
      <c r="C3614" t="s">
        <v>735</v>
      </c>
      <c r="D3614" t="s">
        <v>2371</v>
      </c>
      <c r="E3614" t="s">
        <v>682</v>
      </c>
      <c r="F3614" s="1" t="s">
        <v>680</v>
      </c>
      <c r="G3614" t="s">
        <v>683</v>
      </c>
    </row>
    <row r="3615" spans="1:7" x14ac:dyDescent="0.25">
      <c r="A3615" t="str">
        <f t="shared" si="56"/>
        <v>P14D4</v>
      </c>
      <c r="B3615" t="s">
        <v>7457</v>
      </c>
      <c r="C3615" t="s">
        <v>735</v>
      </c>
      <c r="D3615" t="s">
        <v>2371</v>
      </c>
      <c r="E3615" t="s">
        <v>7548</v>
      </c>
      <c r="F3615" s="1" t="s">
        <v>680</v>
      </c>
      <c r="G3615" t="s">
        <v>7549</v>
      </c>
    </row>
    <row r="3616" spans="1:7" x14ac:dyDescent="0.25">
      <c r="A3616" t="str">
        <f t="shared" si="56"/>
        <v>P14D4</v>
      </c>
      <c r="B3616" t="s">
        <v>7457</v>
      </c>
      <c r="C3616" t="s">
        <v>735</v>
      </c>
      <c r="D3616" t="s">
        <v>2371</v>
      </c>
      <c r="E3616" t="s">
        <v>712</v>
      </c>
      <c r="F3616" s="1" t="s">
        <v>680</v>
      </c>
      <c r="G3616" t="s">
        <v>713</v>
      </c>
    </row>
    <row r="3617" spans="1:7" x14ac:dyDescent="0.25">
      <c r="A3617" t="str">
        <f t="shared" si="56"/>
        <v>P14D4</v>
      </c>
      <c r="B3617" t="s">
        <v>7457</v>
      </c>
      <c r="C3617" t="s">
        <v>735</v>
      </c>
      <c r="D3617" t="s">
        <v>2371</v>
      </c>
      <c r="E3617" t="s">
        <v>7550</v>
      </c>
      <c r="F3617" s="1" t="s">
        <v>680</v>
      </c>
      <c r="G3617" t="s">
        <v>7551</v>
      </c>
    </row>
    <row r="3618" spans="1:7" x14ac:dyDescent="0.25">
      <c r="A3618" t="str">
        <f t="shared" si="56"/>
        <v>P14D4</v>
      </c>
      <c r="B3618" t="s">
        <v>7457</v>
      </c>
      <c r="C3618" t="s">
        <v>735</v>
      </c>
      <c r="D3618" t="s">
        <v>2371</v>
      </c>
      <c r="E3618" t="s">
        <v>715</v>
      </c>
      <c r="F3618" s="1" t="s">
        <v>680</v>
      </c>
      <c r="G3618" t="s">
        <v>716</v>
      </c>
    </row>
    <row r="3619" spans="1:7" x14ac:dyDescent="0.25">
      <c r="A3619" t="str">
        <f t="shared" si="56"/>
        <v>P14D4</v>
      </c>
      <c r="B3619" t="s">
        <v>7457</v>
      </c>
      <c r="C3619" t="s">
        <v>735</v>
      </c>
      <c r="D3619" t="s">
        <v>2371</v>
      </c>
      <c r="E3619" t="s">
        <v>718</v>
      </c>
      <c r="F3619" s="1" t="s">
        <v>719</v>
      </c>
      <c r="G3619" t="s">
        <v>720</v>
      </c>
    </row>
    <row r="3620" spans="1:7" x14ac:dyDescent="0.25">
      <c r="A3620" t="str">
        <f t="shared" si="56"/>
        <v>P14D4</v>
      </c>
      <c r="B3620" t="s">
        <v>7457</v>
      </c>
      <c r="C3620" t="s">
        <v>735</v>
      </c>
      <c r="D3620" t="s">
        <v>2371</v>
      </c>
      <c r="E3620" t="s">
        <v>722</v>
      </c>
      <c r="F3620" s="1" t="s">
        <v>680</v>
      </c>
      <c r="G3620" t="s">
        <v>723</v>
      </c>
    </row>
    <row r="3621" spans="1:7" x14ac:dyDescent="0.25">
      <c r="A3621" t="str">
        <f t="shared" si="56"/>
        <v>P14D4</v>
      </c>
      <c r="B3621" t="s">
        <v>7457</v>
      </c>
      <c r="C3621" t="s">
        <v>735</v>
      </c>
      <c r="D3621" t="s">
        <v>2371</v>
      </c>
      <c r="E3621" t="s">
        <v>725</v>
      </c>
      <c r="F3621" s="1" t="s">
        <v>680</v>
      </c>
      <c r="G3621" t="s">
        <v>726</v>
      </c>
    </row>
    <row r="3622" spans="1:7" x14ac:dyDescent="0.25">
      <c r="A3622" t="str">
        <f t="shared" si="56"/>
        <v>P14D4</v>
      </c>
      <c r="B3622" t="s">
        <v>7457</v>
      </c>
      <c r="C3622" t="s">
        <v>735</v>
      </c>
      <c r="D3622" t="s">
        <v>2371</v>
      </c>
      <c r="E3622" t="s">
        <v>728</v>
      </c>
      <c r="F3622" s="1" t="s">
        <v>680</v>
      </c>
      <c r="G3622" t="s">
        <v>729</v>
      </c>
    </row>
    <row r="3623" spans="1:7" x14ac:dyDescent="0.25">
      <c r="A3623" t="str">
        <f t="shared" si="56"/>
        <v>P14D4</v>
      </c>
      <c r="B3623" t="s">
        <v>7457</v>
      </c>
      <c r="C3623" t="s">
        <v>735</v>
      </c>
      <c r="D3623" t="s">
        <v>2371</v>
      </c>
      <c r="E3623" t="s">
        <v>731</v>
      </c>
      <c r="F3623" s="1" t="s">
        <v>680</v>
      </c>
      <c r="G3623" t="s">
        <v>732</v>
      </c>
    </row>
    <row r="3624" spans="1:7" x14ac:dyDescent="0.25">
      <c r="A3624" t="str">
        <f t="shared" si="56"/>
        <v>P14D4</v>
      </c>
      <c r="B3624" t="s">
        <v>7457</v>
      </c>
      <c r="C3624" t="s">
        <v>735</v>
      </c>
      <c r="D3624" t="s">
        <v>2371</v>
      </c>
      <c r="E3624" t="s">
        <v>733</v>
      </c>
      <c r="F3624" s="1" t="s">
        <v>680</v>
      </c>
      <c r="G3624" t="s">
        <v>734</v>
      </c>
    </row>
    <row r="3625" spans="1:7" x14ac:dyDescent="0.25">
      <c r="A3625" t="str">
        <f t="shared" si="56"/>
        <v>P15D1</v>
      </c>
      <c r="B3625" t="s">
        <v>7552</v>
      </c>
      <c r="C3625" t="s">
        <v>735</v>
      </c>
      <c r="D3625" t="s">
        <v>2115</v>
      </c>
      <c r="E3625" t="s">
        <v>6194</v>
      </c>
      <c r="F3625" s="1" t="s">
        <v>6195</v>
      </c>
      <c r="G3625" t="s">
        <v>6196</v>
      </c>
    </row>
    <row r="3626" spans="1:7" x14ac:dyDescent="0.25">
      <c r="A3626" t="str">
        <f t="shared" si="56"/>
        <v>P15D1</v>
      </c>
      <c r="B3626" t="s">
        <v>7552</v>
      </c>
      <c r="C3626" t="s">
        <v>735</v>
      </c>
      <c r="D3626" t="s">
        <v>2115</v>
      </c>
      <c r="E3626" t="s">
        <v>6198</v>
      </c>
      <c r="F3626" s="1" t="s">
        <v>6199</v>
      </c>
      <c r="G3626" t="s">
        <v>6200</v>
      </c>
    </row>
    <row r="3627" spans="1:7" x14ac:dyDescent="0.25">
      <c r="A3627" t="str">
        <f t="shared" si="56"/>
        <v>P15D1</v>
      </c>
      <c r="B3627" t="s">
        <v>7552</v>
      </c>
      <c r="C3627" t="s">
        <v>735</v>
      </c>
      <c r="D3627" t="s">
        <v>2115</v>
      </c>
      <c r="E3627" t="s">
        <v>6206</v>
      </c>
      <c r="F3627" s="1" t="s">
        <v>6207</v>
      </c>
      <c r="G3627" t="s">
        <v>6208</v>
      </c>
    </row>
    <row r="3628" spans="1:7" x14ac:dyDescent="0.25">
      <c r="A3628" t="str">
        <f t="shared" si="56"/>
        <v>P15D1</v>
      </c>
      <c r="B3628" t="s">
        <v>7552</v>
      </c>
      <c r="C3628" t="s">
        <v>735</v>
      </c>
      <c r="D3628" t="s">
        <v>2115</v>
      </c>
      <c r="E3628" t="s">
        <v>6210</v>
      </c>
      <c r="F3628" s="1" t="s">
        <v>6211</v>
      </c>
      <c r="G3628" t="s">
        <v>6212</v>
      </c>
    </row>
    <row r="3629" spans="1:7" x14ac:dyDescent="0.25">
      <c r="A3629" t="str">
        <f t="shared" si="56"/>
        <v>P1602</v>
      </c>
      <c r="B3629" t="s">
        <v>7553</v>
      </c>
      <c r="C3629" t="s">
        <v>6</v>
      </c>
      <c r="D3629" t="s">
        <v>915</v>
      </c>
      <c r="E3629">
        <v>6202078000</v>
      </c>
      <c r="F3629" s="1" t="s">
        <v>7554</v>
      </c>
      <c r="G3629" t="s">
        <v>7555</v>
      </c>
    </row>
    <row r="3630" spans="1:7" x14ac:dyDescent="0.25">
      <c r="A3630" t="str">
        <f t="shared" si="56"/>
        <v>P1602</v>
      </c>
      <c r="B3630" t="s">
        <v>7553</v>
      </c>
      <c r="C3630" t="s">
        <v>915</v>
      </c>
      <c r="D3630" t="s">
        <v>915</v>
      </c>
      <c r="E3630" t="s">
        <v>7556</v>
      </c>
      <c r="F3630" s="1" t="s">
        <v>7557</v>
      </c>
      <c r="G3630" t="s">
        <v>7558</v>
      </c>
    </row>
    <row r="3631" spans="1:7" x14ac:dyDescent="0.25">
      <c r="A3631" t="str">
        <f t="shared" si="56"/>
        <v>P1602</v>
      </c>
      <c r="B3631" t="s">
        <v>7553</v>
      </c>
      <c r="C3631" t="s">
        <v>915</v>
      </c>
      <c r="D3631" t="s">
        <v>915</v>
      </c>
      <c r="E3631">
        <v>6202082000</v>
      </c>
      <c r="F3631" s="1" t="s">
        <v>7559</v>
      </c>
      <c r="G3631" t="s">
        <v>7560</v>
      </c>
    </row>
    <row r="3632" spans="1:7" x14ac:dyDescent="0.25">
      <c r="A3632" t="str">
        <f t="shared" si="56"/>
        <v>P1602</v>
      </c>
      <c r="B3632" t="s">
        <v>7553</v>
      </c>
      <c r="C3632" t="s">
        <v>915</v>
      </c>
      <c r="D3632" t="s">
        <v>915</v>
      </c>
      <c r="E3632" t="s">
        <v>7561</v>
      </c>
      <c r="F3632" s="1" t="s">
        <v>7562</v>
      </c>
      <c r="G3632" t="s">
        <v>7563</v>
      </c>
    </row>
    <row r="3633" spans="1:7" x14ac:dyDescent="0.25">
      <c r="A3633" t="str">
        <f t="shared" si="56"/>
        <v>P16A1</v>
      </c>
      <c r="B3633" t="s">
        <v>7553</v>
      </c>
      <c r="C3633" t="s">
        <v>6</v>
      </c>
      <c r="D3633" t="s">
        <v>7564</v>
      </c>
      <c r="E3633" t="s">
        <v>7565</v>
      </c>
      <c r="F3633" s="1" t="s">
        <v>7566</v>
      </c>
      <c r="G3633" t="s">
        <v>7567</v>
      </c>
    </row>
    <row r="3634" spans="1:7" x14ac:dyDescent="0.25">
      <c r="A3634" t="str">
        <f t="shared" si="56"/>
        <v>P16A1</v>
      </c>
      <c r="B3634" t="s">
        <v>7553</v>
      </c>
      <c r="C3634" t="s">
        <v>6</v>
      </c>
      <c r="D3634" t="s">
        <v>7564</v>
      </c>
      <c r="E3634" t="s">
        <v>7565</v>
      </c>
      <c r="F3634" s="1" t="s">
        <v>7568</v>
      </c>
      <c r="G3634" t="s">
        <v>7567</v>
      </c>
    </row>
    <row r="3635" spans="1:7" x14ac:dyDescent="0.25">
      <c r="A3635" t="str">
        <f t="shared" si="56"/>
        <v>P16A1</v>
      </c>
      <c r="B3635" t="s">
        <v>7553</v>
      </c>
      <c r="C3635" t="s">
        <v>6</v>
      </c>
      <c r="D3635" t="s">
        <v>7564</v>
      </c>
      <c r="E3635" t="s">
        <v>7569</v>
      </c>
      <c r="F3635" s="1" t="s">
        <v>7570</v>
      </c>
      <c r="G3635" t="s">
        <v>7571</v>
      </c>
    </row>
    <row r="3636" spans="1:7" x14ac:dyDescent="0.25">
      <c r="A3636" t="str">
        <f t="shared" si="56"/>
        <v>P16A1</v>
      </c>
      <c r="B3636" t="s">
        <v>7553</v>
      </c>
      <c r="C3636" t="s">
        <v>6</v>
      </c>
      <c r="D3636" t="s">
        <v>7564</v>
      </c>
      <c r="E3636" t="s">
        <v>7572</v>
      </c>
      <c r="F3636" s="1" t="s">
        <v>7573</v>
      </c>
      <c r="G3636" t="s">
        <v>7574</v>
      </c>
    </row>
    <row r="3637" spans="1:7" x14ac:dyDescent="0.25">
      <c r="A3637" t="str">
        <f t="shared" si="56"/>
        <v>P16A2</v>
      </c>
      <c r="B3637" t="s">
        <v>7553</v>
      </c>
      <c r="C3637" t="s">
        <v>6</v>
      </c>
      <c r="D3637" t="s">
        <v>7575</v>
      </c>
      <c r="E3637" t="s">
        <v>7576</v>
      </c>
      <c r="F3637" s="1" t="s">
        <v>7577</v>
      </c>
      <c r="G3637" t="s">
        <v>7578</v>
      </c>
    </row>
    <row r="3638" spans="1:7" x14ac:dyDescent="0.25">
      <c r="A3638" t="str">
        <f t="shared" si="56"/>
        <v>P16A2</v>
      </c>
      <c r="B3638" t="s">
        <v>7553</v>
      </c>
      <c r="C3638" t="s">
        <v>6</v>
      </c>
      <c r="D3638" t="s">
        <v>7575</v>
      </c>
      <c r="E3638" t="s">
        <v>7579</v>
      </c>
      <c r="F3638" s="1" t="s">
        <v>7580</v>
      </c>
      <c r="G3638" t="s">
        <v>7581</v>
      </c>
    </row>
    <row r="3639" spans="1:7" x14ac:dyDescent="0.25">
      <c r="A3639" t="str">
        <f t="shared" si="56"/>
        <v>P16A2</v>
      </c>
      <c r="B3639" t="s">
        <v>7553</v>
      </c>
      <c r="C3639" t="s">
        <v>6</v>
      </c>
      <c r="D3639" t="s">
        <v>7575</v>
      </c>
      <c r="E3639" t="s">
        <v>7582</v>
      </c>
      <c r="F3639" s="1" t="s">
        <v>7583</v>
      </c>
      <c r="G3639" t="s">
        <v>7584</v>
      </c>
    </row>
    <row r="3640" spans="1:7" x14ac:dyDescent="0.25">
      <c r="A3640" t="str">
        <f t="shared" si="56"/>
        <v>P16A2</v>
      </c>
      <c r="B3640" t="s">
        <v>7553</v>
      </c>
      <c r="C3640" t="s">
        <v>6</v>
      </c>
      <c r="D3640" t="s">
        <v>7575</v>
      </c>
      <c r="E3640" t="s">
        <v>7585</v>
      </c>
      <c r="F3640" s="1" t="s">
        <v>7586</v>
      </c>
      <c r="G3640" t="s">
        <v>7587</v>
      </c>
    </row>
    <row r="3641" spans="1:7" x14ac:dyDescent="0.25">
      <c r="A3641" t="str">
        <f t="shared" si="56"/>
        <v>P16A2</v>
      </c>
      <c r="B3641" t="s">
        <v>7553</v>
      </c>
      <c r="C3641" t="s">
        <v>6</v>
      </c>
      <c r="D3641" t="s">
        <v>7575</v>
      </c>
      <c r="E3641" t="s">
        <v>7588</v>
      </c>
      <c r="F3641" s="1" t="s">
        <v>7589</v>
      </c>
      <c r="G3641" t="s">
        <v>7590</v>
      </c>
    </row>
    <row r="3642" spans="1:7" x14ac:dyDescent="0.25">
      <c r="A3642" t="str">
        <f t="shared" si="56"/>
        <v>P16A2</v>
      </c>
      <c r="B3642" t="s">
        <v>7553</v>
      </c>
      <c r="C3642" t="s">
        <v>6</v>
      </c>
      <c r="D3642" t="s">
        <v>7575</v>
      </c>
      <c r="E3642" t="s">
        <v>7591</v>
      </c>
      <c r="F3642" s="1" t="s">
        <v>7592</v>
      </c>
      <c r="G3642" t="s">
        <v>7593</v>
      </c>
    </row>
    <row r="3643" spans="1:7" x14ac:dyDescent="0.25">
      <c r="A3643" t="str">
        <f t="shared" si="56"/>
        <v>P16A2</v>
      </c>
      <c r="B3643" t="s">
        <v>7553</v>
      </c>
      <c r="C3643" t="s">
        <v>6</v>
      </c>
      <c r="D3643" t="s">
        <v>7575</v>
      </c>
      <c r="E3643" t="s">
        <v>7591</v>
      </c>
      <c r="F3643" s="1" t="s">
        <v>7594</v>
      </c>
      <c r="G3643" t="s">
        <v>7593</v>
      </c>
    </row>
    <row r="3644" spans="1:7" x14ac:dyDescent="0.25">
      <c r="A3644" t="str">
        <f t="shared" si="56"/>
        <v>P16A2</v>
      </c>
      <c r="B3644" t="s">
        <v>7553</v>
      </c>
      <c r="C3644" t="s">
        <v>6</v>
      </c>
      <c r="D3644" t="s">
        <v>7575</v>
      </c>
      <c r="E3644" t="s">
        <v>7591</v>
      </c>
      <c r="F3644" s="1" t="s">
        <v>7595</v>
      </c>
      <c r="G3644" t="s">
        <v>7593</v>
      </c>
    </row>
    <row r="3645" spans="1:7" x14ac:dyDescent="0.25">
      <c r="A3645" t="str">
        <f t="shared" si="56"/>
        <v>P16A2</v>
      </c>
      <c r="B3645" t="s">
        <v>7553</v>
      </c>
      <c r="C3645" t="s">
        <v>6</v>
      </c>
      <c r="D3645" t="s">
        <v>7575</v>
      </c>
      <c r="E3645" t="s">
        <v>7585</v>
      </c>
      <c r="F3645" s="1" t="s">
        <v>7596</v>
      </c>
      <c r="G3645" t="s">
        <v>7587</v>
      </c>
    </row>
    <row r="3646" spans="1:7" x14ac:dyDescent="0.25">
      <c r="A3646" t="str">
        <f t="shared" si="56"/>
        <v>P16A2</v>
      </c>
      <c r="B3646" t="s">
        <v>7553</v>
      </c>
      <c r="C3646" t="s">
        <v>6</v>
      </c>
      <c r="D3646" t="s">
        <v>7575</v>
      </c>
      <c r="E3646" t="s">
        <v>7591</v>
      </c>
      <c r="F3646" s="1" t="s">
        <v>7597</v>
      </c>
      <c r="G3646" t="s">
        <v>7593</v>
      </c>
    </row>
    <row r="3647" spans="1:7" x14ac:dyDescent="0.25">
      <c r="A3647" t="str">
        <f t="shared" si="56"/>
        <v>P16A2</v>
      </c>
      <c r="B3647" t="s">
        <v>7553</v>
      </c>
      <c r="C3647" t="s">
        <v>6</v>
      </c>
      <c r="D3647" t="s">
        <v>7575</v>
      </c>
      <c r="E3647" t="s">
        <v>7588</v>
      </c>
      <c r="F3647" s="1" t="s">
        <v>7598</v>
      </c>
      <c r="G3647" t="s">
        <v>7590</v>
      </c>
    </row>
    <row r="3648" spans="1:7" x14ac:dyDescent="0.25">
      <c r="A3648" t="str">
        <f t="shared" si="56"/>
        <v>P16A3</v>
      </c>
      <c r="B3648" t="s">
        <v>7553</v>
      </c>
      <c r="C3648" t="s">
        <v>6</v>
      </c>
      <c r="D3648" t="s">
        <v>7599</v>
      </c>
      <c r="E3648" t="s">
        <v>7600</v>
      </c>
      <c r="F3648" s="1" t="s">
        <v>7601</v>
      </c>
      <c r="G3648" t="s">
        <v>7602</v>
      </c>
    </row>
    <row r="3649" spans="1:7" x14ac:dyDescent="0.25">
      <c r="A3649" t="str">
        <f t="shared" si="56"/>
        <v>P16A3</v>
      </c>
      <c r="B3649" t="s">
        <v>7553</v>
      </c>
      <c r="C3649" t="s">
        <v>6</v>
      </c>
      <c r="D3649" t="s">
        <v>7599</v>
      </c>
      <c r="E3649" t="s">
        <v>7603</v>
      </c>
      <c r="F3649" s="1" t="s">
        <v>7604</v>
      </c>
      <c r="G3649" t="s">
        <v>7605</v>
      </c>
    </row>
    <row r="3650" spans="1:7" x14ac:dyDescent="0.25">
      <c r="A3650" t="str">
        <f t="shared" si="56"/>
        <v>P16A3</v>
      </c>
      <c r="B3650" t="s">
        <v>7553</v>
      </c>
      <c r="C3650" t="s">
        <v>6</v>
      </c>
      <c r="D3650" t="s">
        <v>7599</v>
      </c>
      <c r="E3650" t="s">
        <v>7606</v>
      </c>
      <c r="F3650" s="1" t="s">
        <v>7607</v>
      </c>
      <c r="G3650" t="s">
        <v>7608</v>
      </c>
    </row>
    <row r="3651" spans="1:7" x14ac:dyDescent="0.25">
      <c r="A3651" t="str">
        <f t="shared" ref="A3651:A3692" si="57">CONCATENATE("P",B3651,D3651)</f>
        <v>P16A3</v>
      </c>
      <c r="B3651" t="s">
        <v>7553</v>
      </c>
      <c r="C3651" t="s">
        <v>6</v>
      </c>
      <c r="D3651" t="s">
        <v>7599</v>
      </c>
      <c r="E3651" t="s">
        <v>7609</v>
      </c>
      <c r="F3651" s="1" t="s">
        <v>7610</v>
      </c>
      <c r="G3651" t="s">
        <v>7611</v>
      </c>
    </row>
    <row r="3652" spans="1:7" x14ac:dyDescent="0.25">
      <c r="A3652" t="str">
        <f t="shared" si="57"/>
        <v>P16A3</v>
      </c>
      <c r="B3652" t="s">
        <v>7553</v>
      </c>
      <c r="C3652" t="s">
        <v>6</v>
      </c>
      <c r="D3652" t="s">
        <v>7599</v>
      </c>
      <c r="E3652" t="s">
        <v>7612</v>
      </c>
      <c r="F3652" s="1" t="s">
        <v>7613</v>
      </c>
      <c r="G3652" t="s">
        <v>7614</v>
      </c>
    </row>
    <row r="3653" spans="1:7" x14ac:dyDescent="0.25">
      <c r="A3653" t="str">
        <f t="shared" si="57"/>
        <v>P16A3</v>
      </c>
      <c r="B3653" t="s">
        <v>7553</v>
      </c>
      <c r="C3653" t="s">
        <v>6</v>
      </c>
      <c r="D3653" t="s">
        <v>7599</v>
      </c>
      <c r="E3653" t="s">
        <v>7615</v>
      </c>
      <c r="F3653" s="1" t="s">
        <v>7616</v>
      </c>
      <c r="G3653" t="s">
        <v>7617</v>
      </c>
    </row>
    <row r="3654" spans="1:7" x14ac:dyDescent="0.25">
      <c r="A3654" t="str">
        <f t="shared" si="57"/>
        <v>P16A3</v>
      </c>
      <c r="B3654" t="s">
        <v>7553</v>
      </c>
      <c r="C3654" t="s">
        <v>6</v>
      </c>
      <c r="D3654" t="s">
        <v>7599</v>
      </c>
      <c r="E3654" t="s">
        <v>7618</v>
      </c>
      <c r="F3654" s="1" t="s">
        <v>7619</v>
      </c>
      <c r="G3654" t="s">
        <v>7620</v>
      </c>
    </row>
    <row r="3655" spans="1:7" x14ac:dyDescent="0.25">
      <c r="A3655" t="str">
        <f t="shared" si="57"/>
        <v>P16A3</v>
      </c>
      <c r="B3655" t="s">
        <v>7553</v>
      </c>
      <c r="C3655" t="s">
        <v>6</v>
      </c>
      <c r="D3655" t="s">
        <v>7599</v>
      </c>
      <c r="E3655" t="s">
        <v>7621</v>
      </c>
      <c r="F3655" s="1" t="s">
        <v>7622</v>
      </c>
      <c r="G3655" t="s">
        <v>7623</v>
      </c>
    </row>
    <row r="3656" spans="1:7" x14ac:dyDescent="0.25">
      <c r="A3656" t="str">
        <f t="shared" si="57"/>
        <v>P16A3</v>
      </c>
      <c r="B3656" t="s">
        <v>7553</v>
      </c>
      <c r="C3656" t="s">
        <v>6</v>
      </c>
      <c r="D3656" t="s">
        <v>7599</v>
      </c>
      <c r="E3656" t="s">
        <v>7624</v>
      </c>
      <c r="F3656" s="1" t="s">
        <v>7625</v>
      </c>
      <c r="G3656" t="s">
        <v>7626</v>
      </c>
    </row>
    <row r="3657" spans="1:7" x14ac:dyDescent="0.25">
      <c r="A3657" t="str">
        <f t="shared" si="57"/>
        <v>P16A3</v>
      </c>
      <c r="B3657" t="s">
        <v>7553</v>
      </c>
      <c r="C3657" t="s">
        <v>6</v>
      </c>
      <c r="D3657" t="s">
        <v>7599</v>
      </c>
      <c r="E3657" t="s">
        <v>7627</v>
      </c>
      <c r="F3657" s="1" t="s">
        <v>7628</v>
      </c>
      <c r="G3657" t="s">
        <v>7629</v>
      </c>
    </row>
    <row r="3658" spans="1:7" x14ac:dyDescent="0.25">
      <c r="A3658" t="str">
        <f t="shared" si="57"/>
        <v>P16A4</v>
      </c>
      <c r="B3658" t="s">
        <v>7553</v>
      </c>
      <c r="C3658" t="s">
        <v>6</v>
      </c>
      <c r="D3658" t="s">
        <v>7630</v>
      </c>
      <c r="E3658" t="s">
        <v>7631</v>
      </c>
      <c r="F3658" s="1" t="s">
        <v>7632</v>
      </c>
      <c r="G3658" t="s">
        <v>7633</v>
      </c>
    </row>
    <row r="3659" spans="1:7" x14ac:dyDescent="0.25">
      <c r="A3659" t="str">
        <f t="shared" si="57"/>
        <v>P16A4</v>
      </c>
      <c r="B3659" t="s">
        <v>7553</v>
      </c>
      <c r="C3659" t="s">
        <v>6</v>
      </c>
      <c r="D3659" t="s">
        <v>7630</v>
      </c>
      <c r="E3659" t="s">
        <v>7634</v>
      </c>
      <c r="F3659" s="1" t="s">
        <v>7635</v>
      </c>
      <c r="G3659" t="s">
        <v>7636</v>
      </c>
    </row>
    <row r="3660" spans="1:7" x14ac:dyDescent="0.25">
      <c r="A3660" t="str">
        <f t="shared" si="57"/>
        <v>P16A4</v>
      </c>
      <c r="B3660" t="s">
        <v>7553</v>
      </c>
      <c r="C3660" t="s">
        <v>6</v>
      </c>
      <c r="D3660" t="s">
        <v>7630</v>
      </c>
      <c r="E3660" t="s">
        <v>7637</v>
      </c>
      <c r="F3660" s="1" t="s">
        <v>7635</v>
      </c>
      <c r="G3660" t="s">
        <v>7638</v>
      </c>
    </row>
    <row r="3661" spans="1:7" x14ac:dyDescent="0.25">
      <c r="A3661" t="str">
        <f t="shared" si="57"/>
        <v>P16A4</v>
      </c>
      <c r="B3661" t="s">
        <v>7553</v>
      </c>
      <c r="C3661" t="s">
        <v>6</v>
      </c>
      <c r="D3661" t="s">
        <v>7630</v>
      </c>
      <c r="E3661" t="s">
        <v>7639</v>
      </c>
      <c r="F3661" s="1" t="s">
        <v>7640</v>
      </c>
      <c r="G3661" t="s">
        <v>7641</v>
      </c>
    </row>
    <row r="3662" spans="1:7" x14ac:dyDescent="0.25">
      <c r="A3662" t="str">
        <f t="shared" si="57"/>
        <v>P16A4</v>
      </c>
      <c r="B3662" t="s">
        <v>7553</v>
      </c>
      <c r="C3662" t="s">
        <v>6</v>
      </c>
      <c r="D3662" t="s">
        <v>7630</v>
      </c>
      <c r="E3662" t="s">
        <v>7642</v>
      </c>
      <c r="F3662" s="1" t="s">
        <v>7643</v>
      </c>
      <c r="G3662" t="s">
        <v>7644</v>
      </c>
    </row>
    <row r="3663" spans="1:7" x14ac:dyDescent="0.25">
      <c r="A3663" t="str">
        <f t="shared" si="57"/>
        <v>P16A4</v>
      </c>
      <c r="B3663" t="s">
        <v>7553</v>
      </c>
      <c r="C3663" t="s">
        <v>6</v>
      </c>
      <c r="D3663" t="s">
        <v>7630</v>
      </c>
      <c r="E3663" t="s">
        <v>7645</v>
      </c>
      <c r="F3663" s="1" t="s">
        <v>7646</v>
      </c>
      <c r="G3663" t="s">
        <v>7647</v>
      </c>
    </row>
    <row r="3664" spans="1:7" x14ac:dyDescent="0.25">
      <c r="A3664" t="str">
        <f t="shared" si="57"/>
        <v>P16A4</v>
      </c>
      <c r="B3664" t="s">
        <v>7553</v>
      </c>
      <c r="C3664" t="s">
        <v>6</v>
      </c>
      <c r="D3664" t="s">
        <v>7630</v>
      </c>
      <c r="E3664" t="s">
        <v>7648</v>
      </c>
      <c r="F3664" s="1" t="s">
        <v>7649</v>
      </c>
      <c r="G3664" t="s">
        <v>7650</v>
      </c>
    </row>
    <row r="3665" spans="1:7" x14ac:dyDescent="0.25">
      <c r="A3665" t="str">
        <f t="shared" si="57"/>
        <v>P16A4</v>
      </c>
      <c r="B3665" t="s">
        <v>7553</v>
      </c>
      <c r="C3665" t="s">
        <v>6</v>
      </c>
      <c r="D3665" t="s">
        <v>7630</v>
      </c>
      <c r="E3665" t="s">
        <v>7651</v>
      </c>
      <c r="F3665" s="1" t="s">
        <v>7652</v>
      </c>
      <c r="G3665" t="s">
        <v>7653</v>
      </c>
    </row>
    <row r="3666" spans="1:7" x14ac:dyDescent="0.25">
      <c r="A3666" t="str">
        <f t="shared" si="57"/>
        <v>P16A4</v>
      </c>
      <c r="B3666" t="s">
        <v>7553</v>
      </c>
      <c r="C3666" t="s">
        <v>6</v>
      </c>
      <c r="D3666" t="s">
        <v>7630</v>
      </c>
      <c r="E3666" t="s">
        <v>7654</v>
      </c>
      <c r="F3666" s="1" t="s">
        <v>7655</v>
      </c>
      <c r="G3666" t="s">
        <v>7656</v>
      </c>
    </row>
    <row r="3667" spans="1:7" x14ac:dyDescent="0.25">
      <c r="A3667" t="str">
        <f t="shared" si="57"/>
        <v>P16B1</v>
      </c>
      <c r="B3667" t="s">
        <v>7553</v>
      </c>
      <c r="C3667" t="s">
        <v>6</v>
      </c>
      <c r="D3667" t="s">
        <v>7657</v>
      </c>
      <c r="E3667" t="s">
        <v>7642</v>
      </c>
      <c r="F3667" s="1" t="s">
        <v>7643</v>
      </c>
      <c r="G3667" t="s">
        <v>7644</v>
      </c>
    </row>
    <row r="3668" spans="1:7" x14ac:dyDescent="0.25">
      <c r="A3668" t="str">
        <f t="shared" si="57"/>
        <v>P16B1</v>
      </c>
      <c r="B3668" t="s">
        <v>7553</v>
      </c>
      <c r="C3668" t="s">
        <v>6</v>
      </c>
      <c r="D3668" t="s">
        <v>7657</v>
      </c>
      <c r="E3668" t="s">
        <v>7658</v>
      </c>
      <c r="F3668" s="1" t="s">
        <v>7659</v>
      </c>
      <c r="G3668" t="s">
        <v>7660</v>
      </c>
    </row>
    <row r="3669" spans="1:7" x14ac:dyDescent="0.25">
      <c r="A3669" t="str">
        <f t="shared" si="57"/>
        <v>P16B1</v>
      </c>
      <c r="B3669" t="s">
        <v>7553</v>
      </c>
      <c r="C3669" t="s">
        <v>6</v>
      </c>
      <c r="D3669" t="s">
        <v>7657</v>
      </c>
      <c r="E3669" t="s">
        <v>7654</v>
      </c>
      <c r="F3669" s="1" t="s">
        <v>7655</v>
      </c>
      <c r="G3669" t="s">
        <v>7656</v>
      </c>
    </row>
    <row r="3670" spans="1:7" x14ac:dyDescent="0.25">
      <c r="A3670" t="str">
        <f t="shared" si="57"/>
        <v>P16B1</v>
      </c>
      <c r="B3670" t="s">
        <v>7553</v>
      </c>
      <c r="C3670" t="s">
        <v>6</v>
      </c>
      <c r="D3670" t="s">
        <v>7657</v>
      </c>
      <c r="E3670" t="s">
        <v>7661</v>
      </c>
      <c r="F3670" s="1" t="s">
        <v>7662</v>
      </c>
      <c r="G3670" t="s">
        <v>7663</v>
      </c>
    </row>
    <row r="3671" spans="1:7" x14ac:dyDescent="0.25">
      <c r="A3671" t="str">
        <f t="shared" si="57"/>
        <v>P16B1</v>
      </c>
      <c r="B3671" t="s">
        <v>7553</v>
      </c>
      <c r="C3671" t="s">
        <v>6</v>
      </c>
      <c r="D3671" t="s">
        <v>7657</v>
      </c>
      <c r="E3671" t="s">
        <v>7664</v>
      </c>
      <c r="F3671" s="1" t="s">
        <v>7662</v>
      </c>
      <c r="G3671" t="s">
        <v>7665</v>
      </c>
    </row>
    <row r="3672" spans="1:7" x14ac:dyDescent="0.25">
      <c r="A3672" t="str">
        <f t="shared" si="57"/>
        <v>P16B1</v>
      </c>
      <c r="B3672" t="s">
        <v>7553</v>
      </c>
      <c r="C3672" t="s">
        <v>6</v>
      </c>
      <c r="D3672" t="s">
        <v>7657</v>
      </c>
      <c r="E3672" t="s">
        <v>7666</v>
      </c>
      <c r="F3672" s="1" t="s">
        <v>7662</v>
      </c>
      <c r="G3672" t="s">
        <v>7667</v>
      </c>
    </row>
    <row r="3673" spans="1:7" x14ac:dyDescent="0.25">
      <c r="A3673" t="str">
        <f t="shared" si="57"/>
        <v>P16B1</v>
      </c>
      <c r="B3673" t="s">
        <v>7553</v>
      </c>
      <c r="C3673" t="s">
        <v>6</v>
      </c>
      <c r="D3673" t="s">
        <v>7657</v>
      </c>
      <c r="E3673" t="s">
        <v>7668</v>
      </c>
      <c r="F3673" s="1">
        <v>190704146</v>
      </c>
      <c r="G3673" t="s">
        <v>7669</v>
      </c>
    </row>
    <row r="3674" spans="1:7" x14ac:dyDescent="0.25">
      <c r="A3674" t="str">
        <f t="shared" si="57"/>
        <v>P16B2</v>
      </c>
      <c r="B3674" t="s">
        <v>7553</v>
      </c>
      <c r="C3674" t="s">
        <v>6</v>
      </c>
      <c r="D3674" t="s">
        <v>7670</v>
      </c>
      <c r="E3674" t="s">
        <v>7296</v>
      </c>
      <c r="F3674" s="1" t="s">
        <v>7297</v>
      </c>
      <c r="G3674" t="s">
        <v>7298</v>
      </c>
    </row>
    <row r="3675" spans="1:7" x14ac:dyDescent="0.25">
      <c r="A3675" t="str">
        <f t="shared" si="57"/>
        <v>P16B2</v>
      </c>
      <c r="B3675" t="s">
        <v>7553</v>
      </c>
      <c r="C3675" t="s">
        <v>6</v>
      </c>
      <c r="D3675" t="s">
        <v>7670</v>
      </c>
      <c r="E3675" t="s">
        <v>7299</v>
      </c>
      <c r="F3675" s="1" t="s">
        <v>7300</v>
      </c>
      <c r="G3675" t="s">
        <v>7301</v>
      </c>
    </row>
    <row r="3676" spans="1:7" x14ac:dyDescent="0.25">
      <c r="A3676" t="str">
        <f t="shared" si="57"/>
        <v>P16B2</v>
      </c>
      <c r="B3676" t="s">
        <v>7553</v>
      </c>
      <c r="C3676" t="s">
        <v>6</v>
      </c>
      <c r="D3676" t="s">
        <v>7670</v>
      </c>
      <c r="E3676" t="s">
        <v>7299</v>
      </c>
      <c r="F3676" s="1" t="s">
        <v>7671</v>
      </c>
      <c r="G3676" t="s">
        <v>7301</v>
      </c>
    </row>
    <row r="3677" spans="1:7" x14ac:dyDescent="0.25">
      <c r="A3677" t="str">
        <f t="shared" si="57"/>
        <v>P16B2</v>
      </c>
      <c r="B3677" t="s">
        <v>7553</v>
      </c>
      <c r="C3677" t="s">
        <v>6</v>
      </c>
      <c r="D3677" t="s">
        <v>7670</v>
      </c>
      <c r="E3677" t="s">
        <v>7302</v>
      </c>
      <c r="F3677" s="1" t="s">
        <v>7303</v>
      </c>
      <c r="G3677" t="s">
        <v>7304</v>
      </c>
    </row>
    <row r="3678" spans="1:7" x14ac:dyDescent="0.25">
      <c r="A3678" t="str">
        <f t="shared" si="57"/>
        <v>P16B2</v>
      </c>
      <c r="B3678" t="s">
        <v>7553</v>
      </c>
      <c r="C3678" t="s">
        <v>6</v>
      </c>
      <c r="D3678" t="s">
        <v>7670</v>
      </c>
      <c r="E3678" t="s">
        <v>2968</v>
      </c>
      <c r="F3678" s="1">
        <v>200922658</v>
      </c>
      <c r="G3678" t="s">
        <v>2970</v>
      </c>
    </row>
    <row r="3679" spans="1:7" x14ac:dyDescent="0.25">
      <c r="A3679" t="str">
        <f t="shared" si="57"/>
        <v>P16B2</v>
      </c>
      <c r="B3679" t="s">
        <v>7553</v>
      </c>
      <c r="C3679" t="s">
        <v>6</v>
      </c>
      <c r="D3679" t="s">
        <v>7670</v>
      </c>
      <c r="E3679" t="s">
        <v>2971</v>
      </c>
      <c r="F3679" s="1">
        <v>210431270</v>
      </c>
      <c r="G3679" t="s">
        <v>2973</v>
      </c>
    </row>
    <row r="3680" spans="1:7" x14ac:dyDescent="0.25">
      <c r="A3680" t="str">
        <f t="shared" si="57"/>
        <v>P16B2</v>
      </c>
      <c r="B3680" t="s">
        <v>7553</v>
      </c>
      <c r="C3680" t="s">
        <v>6</v>
      </c>
      <c r="D3680" t="s">
        <v>7670</v>
      </c>
      <c r="E3680" t="s">
        <v>7672</v>
      </c>
      <c r="F3680" s="1">
        <v>200820937</v>
      </c>
      <c r="G3680" t="s">
        <v>7673</v>
      </c>
    </row>
    <row r="3681" spans="1:7" x14ac:dyDescent="0.25">
      <c r="A3681" t="str">
        <f t="shared" si="57"/>
        <v>P16B2</v>
      </c>
      <c r="B3681" t="s">
        <v>7553</v>
      </c>
      <c r="C3681" t="s">
        <v>6</v>
      </c>
      <c r="D3681" t="s">
        <v>7670</v>
      </c>
      <c r="E3681" t="s">
        <v>7674</v>
      </c>
      <c r="F3681" s="1">
        <v>210936635</v>
      </c>
      <c r="G3681" t="s">
        <v>7675</v>
      </c>
    </row>
    <row r="3682" spans="1:7" x14ac:dyDescent="0.25">
      <c r="A3682" t="str">
        <f t="shared" si="57"/>
        <v>P16B2</v>
      </c>
      <c r="B3682" t="s">
        <v>7553</v>
      </c>
      <c r="C3682" t="s">
        <v>6</v>
      </c>
      <c r="D3682" t="s">
        <v>7670</v>
      </c>
      <c r="E3682" t="s">
        <v>7676</v>
      </c>
      <c r="F3682" s="1" t="s">
        <v>7677</v>
      </c>
      <c r="G3682" t="s">
        <v>7678</v>
      </c>
    </row>
    <row r="3683" spans="1:7" x14ac:dyDescent="0.25">
      <c r="A3683" t="str">
        <f t="shared" si="57"/>
        <v>P16B3</v>
      </c>
      <c r="B3683" t="s">
        <v>7553</v>
      </c>
      <c r="C3683" t="s">
        <v>6</v>
      </c>
      <c r="D3683" t="s">
        <v>7679</v>
      </c>
      <c r="E3683" t="s">
        <v>5655</v>
      </c>
      <c r="F3683" s="1" t="s">
        <v>5656</v>
      </c>
      <c r="G3683" t="s">
        <v>5657</v>
      </c>
    </row>
    <row r="3684" spans="1:7" x14ac:dyDescent="0.25">
      <c r="A3684" t="str">
        <f t="shared" si="57"/>
        <v>P16B3</v>
      </c>
      <c r="B3684" t="s">
        <v>7553</v>
      </c>
      <c r="C3684" t="s">
        <v>6</v>
      </c>
      <c r="D3684" t="s">
        <v>7679</v>
      </c>
      <c r="E3684" t="s">
        <v>5659</v>
      </c>
      <c r="F3684" s="1" t="s">
        <v>5656</v>
      </c>
      <c r="G3684" t="s">
        <v>5660</v>
      </c>
    </row>
    <row r="3685" spans="1:7" x14ac:dyDescent="0.25">
      <c r="A3685" t="str">
        <f t="shared" si="57"/>
        <v>P16B3</v>
      </c>
      <c r="B3685" t="s">
        <v>7553</v>
      </c>
      <c r="C3685" t="s">
        <v>6</v>
      </c>
      <c r="D3685" t="s">
        <v>7679</v>
      </c>
      <c r="E3685" t="s">
        <v>5662</v>
      </c>
      <c r="F3685" s="1" t="s">
        <v>5663</v>
      </c>
      <c r="G3685" t="s">
        <v>5664</v>
      </c>
    </row>
    <row r="3686" spans="1:7" x14ac:dyDescent="0.25">
      <c r="A3686" t="str">
        <f t="shared" si="57"/>
        <v>P16B3</v>
      </c>
      <c r="B3686" t="s">
        <v>7553</v>
      </c>
      <c r="C3686" t="s">
        <v>6</v>
      </c>
      <c r="D3686" t="s">
        <v>7679</v>
      </c>
      <c r="E3686" t="s">
        <v>5624</v>
      </c>
      <c r="F3686" s="1" t="s">
        <v>7680</v>
      </c>
      <c r="G3686" t="s">
        <v>5626</v>
      </c>
    </row>
    <row r="3687" spans="1:7" x14ac:dyDescent="0.25">
      <c r="A3687" t="str">
        <f t="shared" si="57"/>
        <v>P16B3</v>
      </c>
      <c r="B3687" t="s">
        <v>7553</v>
      </c>
      <c r="C3687" t="s">
        <v>6</v>
      </c>
      <c r="D3687" t="s">
        <v>7679</v>
      </c>
      <c r="E3687" t="s">
        <v>5630</v>
      </c>
      <c r="F3687" s="1" t="s">
        <v>5631</v>
      </c>
      <c r="G3687" t="s">
        <v>5632</v>
      </c>
    </row>
    <row r="3688" spans="1:7" x14ac:dyDescent="0.25">
      <c r="A3688" t="str">
        <f t="shared" si="57"/>
        <v>P16B3</v>
      </c>
      <c r="B3688" t="s">
        <v>7553</v>
      </c>
      <c r="C3688" t="s">
        <v>6</v>
      </c>
      <c r="D3688" t="s">
        <v>7679</v>
      </c>
      <c r="E3688" t="s">
        <v>5630</v>
      </c>
      <c r="F3688" s="1" t="s">
        <v>7681</v>
      </c>
      <c r="G3688" t="s">
        <v>5632</v>
      </c>
    </row>
    <row r="3689" spans="1:7" x14ac:dyDescent="0.25">
      <c r="A3689" t="str">
        <f t="shared" si="57"/>
        <v>P16B3</v>
      </c>
      <c r="B3689" t="s">
        <v>7553</v>
      </c>
      <c r="C3689" t="s">
        <v>6</v>
      </c>
      <c r="D3689" t="s">
        <v>7679</v>
      </c>
      <c r="E3689" t="s">
        <v>5634</v>
      </c>
      <c r="F3689" s="1" t="s">
        <v>5635</v>
      </c>
      <c r="G3689" t="s">
        <v>5636</v>
      </c>
    </row>
    <row r="3690" spans="1:7" x14ac:dyDescent="0.25">
      <c r="A3690" t="str">
        <f t="shared" si="57"/>
        <v>P16B3</v>
      </c>
      <c r="B3690" t="s">
        <v>7553</v>
      </c>
      <c r="C3690" t="s">
        <v>6</v>
      </c>
      <c r="D3690" t="s">
        <v>7679</v>
      </c>
      <c r="E3690" t="s">
        <v>5638</v>
      </c>
      <c r="F3690" s="1" t="s">
        <v>5639</v>
      </c>
      <c r="G3690" t="s">
        <v>5640</v>
      </c>
    </row>
    <row r="3691" spans="1:7" x14ac:dyDescent="0.25">
      <c r="A3691" t="str">
        <f t="shared" si="57"/>
        <v>P1702</v>
      </c>
      <c r="B3691" t="s">
        <v>7682</v>
      </c>
      <c r="C3691" t="s">
        <v>915</v>
      </c>
      <c r="D3691" t="s">
        <v>915</v>
      </c>
      <c r="E3691" t="s">
        <v>7683</v>
      </c>
      <c r="F3691" s="1" t="s">
        <v>7684</v>
      </c>
      <c r="G3691" t="s">
        <v>7685</v>
      </c>
    </row>
    <row r="3692" spans="1:7" x14ac:dyDescent="0.25">
      <c r="A3692" t="str">
        <f t="shared" si="57"/>
        <v>P1702</v>
      </c>
      <c r="B3692" t="s">
        <v>7682</v>
      </c>
      <c r="C3692" t="s">
        <v>915</v>
      </c>
      <c r="D3692" t="s">
        <v>915</v>
      </c>
      <c r="E3692" t="s">
        <v>7683</v>
      </c>
      <c r="F3692" s="1" t="s">
        <v>7686</v>
      </c>
      <c r="G3692" t="s">
        <v>7685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AJCM</cp:lastModifiedBy>
  <dcterms:created xsi:type="dcterms:W3CDTF">2023-03-24T16:26:11Z</dcterms:created>
  <dcterms:modified xsi:type="dcterms:W3CDTF">2023-03-24T16:31:21Z</dcterms:modified>
</cp:coreProperties>
</file>