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2A685504-D950-435F-B677-CBDE5FEFE7C7}" xr6:coauthVersionLast="47" xr6:coauthVersionMax="47" xr10:uidLastSave="{00000000-0000-0000-0000-000000000000}"/>
  <bookViews>
    <workbookView xWindow="-120" yWindow="-120" windowWidth="29040" windowHeight="15840" xr2:uid="{2F26066F-0524-4F0E-B748-CD5E4BF886BA}"/>
  </bookViews>
  <sheets>
    <sheet name="Hoja1" sheetId="1" r:id="rId1"/>
  </sheets>
  <definedNames>
    <definedName name="_xlnm.Print_Area" localSheetId="0">Hoja1!$A$1:$E$192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<sst xmlns="http://schemas.openxmlformats.org/spreadsheetml/2006/main" count="296" uniqueCount="283">
  <si>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</si>
  <si>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</si>
  <si>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</si>
  <si>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</si>
  <si>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</si>
  <si>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</si>
  <si>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</si>
  <si>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</si>
  <si>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</si>
  <si>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</si>
  <si>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</si>
  <si>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</si>
  <si>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TIPO DE SEGURO</t>
  </si>
  <si>
    <t xml:space="preserve">DOCUMENTO/HISTORIA CLINICA </t>
  </si>
  <si>
    <t>COD. ARTICULO</t>
  </si>
  <si>
    <t>Lote</t>
  </si>
  <si>
    <t xml:space="preserve">DESCRIPCION ARTICULO </t>
  </si>
  <si>
    <t>CANTIDAD</t>
  </si>
  <si>
    <t>DESCARGO</t>
  </si>
  <si>
    <t>DESCRIPCION</t>
  </si>
  <si>
    <t xml:space="preserve">BANDEJA SUPERIOR </t>
  </si>
  <si>
    <t>BANDEJA INFERIOR</t>
  </si>
  <si>
    <t>BANDEJA SUPERIOR</t>
  </si>
  <si>
    <t xml:space="preserve">IMPACTOR LISO </t>
  </si>
  <si>
    <t>CURETA</t>
  </si>
  <si>
    <t>GUBIA</t>
  </si>
  <si>
    <t xml:space="preserve">GANCHO </t>
  </si>
  <si>
    <t xml:space="preserve">MOTOR </t>
  </si>
  <si>
    <t>ENTREGADO POR:</t>
  </si>
  <si>
    <t>RECIBIDO POR:</t>
  </si>
  <si>
    <t>INSRUMENTADOR</t>
  </si>
  <si>
    <t>VERIFICADO POR:</t>
  </si>
  <si>
    <t>CESAR COELLO</t>
  </si>
  <si>
    <t>NEIQ0454</t>
  </si>
  <si>
    <t>1:00PM</t>
  </si>
  <si>
    <t xml:space="preserve">QUEVEDO </t>
  </si>
  <si>
    <t>15284</t>
  </si>
  <si>
    <t>727.107C</t>
  </si>
  <si>
    <t>PLACA RECONS. CURVA 3.5*07 ORIF. ACERO</t>
  </si>
  <si>
    <t>727.108C</t>
  </si>
  <si>
    <t>PLACA RECONS. CURVA 3.5*08 ORIF. ACERO</t>
  </si>
  <si>
    <t>727.109C</t>
  </si>
  <si>
    <t>PLACA RECONS. CURVA 3.5*09 ORIF. ACERO</t>
  </si>
  <si>
    <t>727.110C</t>
  </si>
  <si>
    <t>PLACA RECONS. CURVA 3.5*10 ORIF. ACERO</t>
  </si>
  <si>
    <t>SF-144.104</t>
  </si>
  <si>
    <t>190502092</t>
  </si>
  <si>
    <t>PLACA RECONS. 3.5*04 ORIF. RECTA ACERO</t>
  </si>
  <si>
    <t>SF-144.105</t>
  </si>
  <si>
    <t>PLACA RECONS. 3.5*05 ORIF. RECTA ACERO</t>
  </si>
  <si>
    <t>SF-144.106</t>
  </si>
  <si>
    <t>210733601</t>
  </si>
  <si>
    <t>PLACA RECONS. 3.5*06 ORIF. RECTA ACERO</t>
  </si>
  <si>
    <t>SF-144.107</t>
  </si>
  <si>
    <t>210632776</t>
  </si>
  <si>
    <t>PLACA RECONS. 3.5*07 ORIF. RECTA ACERO</t>
  </si>
  <si>
    <t>SF-144.108</t>
  </si>
  <si>
    <t>210531648</t>
  </si>
  <si>
    <t>PLACA RECONS. 3.5*08 ORIF. RECTA ACERO</t>
  </si>
  <si>
    <t>Sf-144.109</t>
  </si>
  <si>
    <t>220142279</t>
  </si>
  <si>
    <t>PLACA RECONS. 3.5*09 ORIF. RECTA ACERO</t>
  </si>
  <si>
    <t xml:space="preserve">EQUIPO DE PELVIS </t>
  </si>
  <si>
    <t xml:space="preserve">BANDEJA INFERIOR </t>
  </si>
  <si>
    <t xml:space="preserve">PINZA REDUCCION CURVA </t>
  </si>
  <si>
    <t xml:space="preserve">GANCHO CON MANGO EN T </t>
  </si>
  <si>
    <t xml:space="preserve">DOBLADORA DE PLACAS </t>
  </si>
  <si>
    <t xml:space="preserve">PINZA DE REDUCCION DE TORNILLOS DISTRACTOR </t>
  </si>
  <si>
    <t xml:space="preserve">RETRACTOR DE PELVIS </t>
  </si>
  <si>
    <t xml:space="preserve">BANDEJA DOS </t>
  </si>
  <si>
    <t xml:space="preserve">GUIA DE BROCA </t>
  </si>
  <si>
    <t xml:space="preserve">BROCA FLEXIBLE </t>
  </si>
  <si>
    <t xml:space="preserve">DOBLADORAS DE PLACA </t>
  </si>
  <si>
    <t xml:space="preserve">PLANTILLA RECTA </t>
  </si>
  <si>
    <t xml:space="preserve">PLANTILLA CURVA </t>
  </si>
  <si>
    <t xml:space="preserve">PINZA REDUCTORA CON PUNTAS </t>
  </si>
  <si>
    <t xml:space="preserve">FORCEPS REDUCTO SMALL </t>
  </si>
  <si>
    <t xml:space="preserve">FORCEPS REDUCTO LARGE </t>
  </si>
  <si>
    <t xml:space="preserve">BANDEJA TRES </t>
  </si>
  <si>
    <t xml:space="preserve">PINZA SUJETADORA DE TORNILLOS </t>
  </si>
  <si>
    <t xml:space="preserve">PUNZON </t>
  </si>
  <si>
    <t xml:space="preserve">ATORNILLADOR HEXAGONAL CON CAMISA </t>
  </si>
  <si>
    <t xml:space="preserve">ATORNILLADOR HEXAGONAL FLEXIBLE </t>
  </si>
  <si>
    <t xml:space="preserve">PINZA REDUCDORA CON PUNTAS </t>
  </si>
  <si>
    <t xml:space="preserve">MANGO DE ANCLAJE RAPIDO  </t>
  </si>
  <si>
    <t xml:space="preserve">PINZA REDUCTORA  DE PELVIS </t>
  </si>
  <si>
    <t xml:space="preserve">DISCOS DE REDUCCION </t>
  </si>
  <si>
    <t xml:space="preserve">PINZAS DE REDUCCION CURVA DE PUNTAS </t>
  </si>
  <si>
    <t>MEDIDOR DE PROFUNDIDAD</t>
  </si>
  <si>
    <t>GUIA DE BROCA 3.5-2,5MM</t>
  </si>
  <si>
    <t>GUIA DE BROCA 3.0-4,5MM</t>
  </si>
  <si>
    <t xml:space="preserve">TARRAJA DE ANCLAJE RAPIDO CORTICAL </t>
  </si>
  <si>
    <t xml:space="preserve">BROCA DE 3.0MM </t>
  </si>
  <si>
    <t xml:space="preserve">TARRAJA ESPONJOSO  EN T </t>
  </si>
  <si>
    <t xml:space="preserve">BROCA DE 2.5MM </t>
  </si>
  <si>
    <t xml:space="preserve">ANCLAJE RAPIDO  DE 2.5MM 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</si>
  <si>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</si>
  <si>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</si>
  <si>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</si>
  <si>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</si>
  <si>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</si>
  <si>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</si>
  <si>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</si>
  <si>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</si>
  <si>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</si>
  <si>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</si>
  <si>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</si>
  <si>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</si>
  <si>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</si>
  <si>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</si>
  <si>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</si>
  <si>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</si>
  <si>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</si>
  <si>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</si>
  <si>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</si>
  <si>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</si>
  <si>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</si>
  <si>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</si>
  <si>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</si>
  <si>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</si>
  <si>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</si>
  <si>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</si>
  <si>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</si>
  <si>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</si>
  <si>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</si>
  <si>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</si>
  <si>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</si>
  <si>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</si>
  <si>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</si>
  <si>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</si>
  <si>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</si>
  <si>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</si>
  <si>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</si>
  <si>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</si>
  <si>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</si>
  <si>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</si>
  <si>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</si>
  <si>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</si>
  <si>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</si>
  <si>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</si>
  <si>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103.316</t>
  </si>
  <si>
    <t>200112154</t>
  </si>
  <si>
    <t>TORNILLO ESPONJOSO 4.0*16 MM ACERO</t>
  </si>
  <si>
    <t>103.318</t>
  </si>
  <si>
    <t>200112155</t>
  </si>
  <si>
    <t>TORNILLO ESPONJOSO 4.0*18 MM ACERO</t>
  </si>
  <si>
    <t>103.320</t>
  </si>
  <si>
    <t>200112156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</si>
  <si>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</si>
  <si>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</si>
  <si>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</si>
  <si>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</si>
  <si>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</si>
  <si>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</si>
  <si>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</si>
  <si>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</si>
  <si>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</si>
  <si>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</si>
  <si>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</si>
  <si>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</si>
  <si>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1055955.316L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</si>
  <si>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</si>
  <si>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</si>
  <si>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</si>
  <si>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</si>
  <si>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</si>
  <si>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</si>
  <si>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</si>
  <si>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</si>
  <si>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</si>
  <si>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</si>
  <si>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115.010</t>
  </si>
  <si>
    <t>ARANDELA 3.5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</si>
  <si>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</si>
  <si>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</si>
  <si>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</si>
  <si>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</si>
  <si>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</si>
  <si>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</si>
  <si>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</si>
  <si>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</si>
  <si>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</si>
  <si>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</si>
  <si>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</si>
  <si>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</si>
  <si>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</si>
  <si>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</si>
  <si>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</si>
  <si>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</si>
  <si>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</si>
  <si>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</si>
  <si>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</si>
  <si>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</si>
  <si>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</si>
  <si>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</si>
  <si>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</si>
  <si>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</si>
  <si>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</si>
  <si>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</si>
  <si>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</si>
  <si>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</si>
  <si>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</si>
  <si>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</si>
  <si>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</si>
  <si>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</si>
  <si>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</si>
  <si>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</si>
  <si>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</si>
  <si>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</si>
  <si>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</si>
  <si>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</si>
  <si>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</si>
  <si>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</si>
  <si>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</si>
  <si>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</si>
  <si>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</si>
  <si>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</si>
  <si>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</si>
  <si>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</si>
  <si>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</si>
  <si>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</si>
  <si>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</si>
  <si>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</si>
  <si>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</si>
  <si>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</si>
  <si>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</si>
  <si>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</si>
  <si>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</si>
  <si>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</si>
  <si>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</si>
  <si>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</si>
  <si>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</si>
  <si>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</si>
  <si>
    <t>INSTRUMENTAL 3.5 ACERO # 3</t>
  </si>
  <si>
    <t>MANGO AZUL ANCLAJE RAPIDO</t>
  </si>
  <si>
    <t xml:space="preserve">SEPARADORES DE HOMAN ANCHOS </t>
  </si>
  <si>
    <t>PALA DE ATORNILLADOR NCLAJE RAPIDO HEXAGONAL 3.5MM</t>
  </si>
  <si>
    <t xml:space="preserve">AVELLANADOR ANCLAJE RAPIDO </t>
  </si>
  <si>
    <t xml:space="preserve">GUIA BROCA 2,5MM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</si>
  <si>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</si>
  <si>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</si>
  <si>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</si>
  <si>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</si>
  <si>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</si>
  <si>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</si>
  <si>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</si>
  <si>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</si>
  <si>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2.5MM </t>
  </si>
  <si>
    <t xml:space="preserve">BROCAS 2.8MM LARGA </t>
  </si>
  <si>
    <t xml:space="preserve">BROCAS 2.7MM </t>
  </si>
  <si>
    <t>BROCAS 3.5MM</t>
  </si>
  <si>
    <t>BROCAS 3.2MM</t>
  </si>
  <si>
    <t xml:space="preserve">PINES </t>
  </si>
  <si>
    <t>BANDEJA MEDIA</t>
  </si>
  <si>
    <t xml:space="preserve">SEPARADORES DE HOMAN DELGADOS </t>
  </si>
  <si>
    <t>SEPARADORES DE SENMILLER</t>
  </si>
  <si>
    <t>PINZA REDUCTORA ESPAÑOLA CON ARANDELA</t>
  </si>
  <si>
    <t xml:space="preserve">PINZA DE REDUCCION VERBRUGGE </t>
  </si>
  <si>
    <t xml:space="preserve">MANGO EN T DE ANCLAJE RAPIDO 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</si>
  <si>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</si>
  <si>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</si>
  <si>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</si>
  <si>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</si>
  <si>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ESPAÑOLA CON CREMALLERA </t>
  </si>
  <si>
    <t xml:space="preserve">PINZA REDUCTORA DE PUNTAS CON CREMALLERA </t>
  </si>
  <si>
    <t xml:space="preserve">MANGO DE ANCLADE RAPIDO CAFE  3.5MM </t>
  </si>
  <si>
    <t xml:space="preserve">BATERIAS GRIS </t>
  </si>
  <si>
    <t>Sf-144.110</t>
  </si>
  <si>
    <t>220142280</t>
  </si>
  <si>
    <t>Sf-144.111</t>
  </si>
  <si>
    <t>220142281</t>
  </si>
  <si>
    <t>Sf-144.112</t>
  </si>
  <si>
    <t>220142282</t>
  </si>
  <si>
    <t>PLACA RECONS. 3.5*10 ORIF. RECTA ACERO</t>
  </si>
  <si>
    <t>PLACA RECONS. 3.5*11 ORIF. RECTA ACERO</t>
  </si>
  <si>
    <t>PLACA RECONS. 3.5*12 ORIF. RECTA ACERO</t>
  </si>
  <si>
    <t>PLACA BLOQ. RECONS. 3.5*05 ORIF. ACERO</t>
  </si>
  <si>
    <t>211240694</t>
  </si>
  <si>
    <t>PLACA BLOQ. RECONS. 3.5*08 ORIF. ACERO</t>
  </si>
  <si>
    <t>SF-144.109</t>
  </si>
  <si>
    <t>PLACA BLOQ. RECONS. 3.5*09 ORIF. ACERO</t>
  </si>
  <si>
    <t>SF-144.112</t>
  </si>
  <si>
    <t>PLACA BLOQ. RECONS. 3.5*12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</si>
</sst>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18" fontId="7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left" vertical="top"/>
    </xf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" fillId="2" borderId="0" xfId="0" applyFont="1" applyFill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/>
    <xf numFmtId="0" fontId="13" fillId="0" borderId="0" xfId="0" applyFont="1" applyAlignment="1">
      <alignment horizontal="center"/>
    </xf>
    <xf numFmtId="0" fontId="10" fillId="2" borderId="1" xfId="0" applyFont="1" applyFill="1" applyBorder="1"/>
    <xf numFmtId="0" fontId="1" fillId="0" borderId="7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3" fillId="0" borderId="0" xfId="1" applyFont="1" applyAlignment="1">
      <alignment horizontal="center"/>
    </xf>
    <xf numFmtId="49" fontId="7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6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3" borderId="0" xfId="0" applyFont="1" applyFill="1" applyBorder="1"/>
    <xf numFmtId="0" fontId="17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</cellXfs>
  <cellStyles count="2">
    <cellStyle name="Normal" xfId="0" builtinId="0"/>
    <cellStyle name="Normal 2" xfId="1" xr:uid="{51936D9B-8344-49BF-8403-5CE3FBF96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1128098</xdr:colOff>
      <xdr:row>0</xdr:row>
      <xdr:rowOff>61713</xdr:rowOff>
    </xdr:from>
    <xdr:to>
      <xdr:col>2</xdr:col>
      <xdr:colOff>537307</xdr:colOff>
      <xdr:row>6</xdr:row>
      <xdr:rowOff>2254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77C6B2-216C-4780-A4DB-B68D3CF70E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28098" y="61713"/>
          <a:ext cx="2571997" cy="1845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3434-FDF4-4F94-A1A2-438C2F376C6F}">
  <dimension ref="A1:N192"/>
  <sheetViews>
    <sheetView tabSelected="1" view="pageBreakPreview" zoomScale="60" zoomScaleNormal="78" workbookViewId="0">
      <selection activeCell="C169" sqref="C169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35" customWidth="1"/>
    <col min="5" max="5" width="18" style="35" customWidth="1"/>
    <col min="6" max="6" width="7.140625" style="1" customWidth="1"/>
    <col min="7" max="7" width="6.140625" style="1" customWidth="1"/>
    <col min="8" max="8" width="7.42578125" style="1" customWidth="1"/>
    <col min="9" max="9" width="11.140625" style="1" customWidth="1"/>
    <col min="10" max="16384" width="8.42578125" style="1"/>
  </cols>
  <sheetData>
    <row r="1" spans="1:9" ht="24.95" customHeight="1" x14ac:dyDescent="0.2">
      <c r="B1" s="2"/>
      <c r="C1" s="2"/>
      <c r="D1" s="3"/>
      <c r="E1" s="3"/>
      <c r="F1" s="4"/>
      <c r="G1" s="3"/>
      <c r="H1" s="5"/>
      <c r="I1" s="6"/>
    </row>
    <row r="2" spans="1:9" ht="24.95" customHeight="1" x14ac:dyDescent="0.2">
      <c r="B2" s="2"/>
      <c r="C2" s="2"/>
      <c r="D2" s="3"/>
      <c r="E2" s="3"/>
      <c r="F2" s="4"/>
      <c r="G2" s="3"/>
      <c r="H2" s="5"/>
      <c r="I2" s="6"/>
    </row>
    <row r="3" spans="1:9" ht="24.95" customHeight="1" x14ac:dyDescent="0.25">
      <c r="B3" s="45" t="s">
        <v>0</v>
      </c>
      <c r="C3" s="45"/>
      <c r="D3" s="45"/>
      <c r="E3" s="45"/>
      <c r="F3" s="45"/>
      <c r="G3" s="45"/>
      <c r="H3" s="45"/>
      <c r="I3" s="45"/>
    </row>
    <row r="4" spans="1:9" ht="24.95" customHeight="1" x14ac:dyDescent="0.25">
      <c r="B4" s="45" t="s">
        <v>1</v>
      </c>
      <c r="C4" s="45"/>
      <c r="D4" s="45"/>
      <c r="E4" s="45"/>
      <c r="F4" s="45"/>
      <c r="G4" s="45"/>
      <c r="H4" s="45"/>
      <c r="I4" s="45"/>
    </row>
    <row r="5" spans="1:9" ht="24.95" customHeight="1" x14ac:dyDescent="0.25">
      <c r="B5" s="45" t="s">
        <v>2</v>
      </c>
      <c r="C5" s="45"/>
      <c r="D5" s="45"/>
      <c r="E5" s="45"/>
      <c r="F5" s="45"/>
      <c r="G5" s="45"/>
      <c r="H5" s="45"/>
      <c r="I5" s="45"/>
    </row>
    <row r="6" spans="1:9" ht="24.95" customHeight="1" x14ac:dyDescent="0.2">
      <c r="B6" s="2"/>
      <c r="C6" s="2"/>
      <c r="D6" s="3"/>
      <c r="E6" s="3"/>
      <c r="F6" s="4"/>
      <c r="G6" s="3"/>
      <c r="H6" s="5"/>
      <c r="I6" s="6"/>
    </row>
    <row r="7" spans="1:9" ht="24.95" customHeight="1" x14ac:dyDescent="0.2">
      <c r="D7" s="1"/>
      <c r="E7" s="1"/>
      <c r="F7" s="4"/>
      <c r="G7" s="3"/>
      <c r="H7" s="5"/>
      <c r="I7" s="6"/>
    </row>
    <row r="8" spans="1:9" ht="24.95" customHeight="1" x14ac:dyDescent="0.2">
      <c r="A8" s="7" t="s">
        <v>3</v>
      </c>
      <c r="B8" s="7"/>
      <c r="C8" s="8">
        <f ca="1">NOW()</f>
        <v>44867.471100925926</v>
      </c>
      <c r="D8" s="7" t="s">
        <v>4</v>
      </c>
      <c r="E8" s="9" t="s">
        <v>33</v>
      </c>
      <c r="F8" s="4"/>
      <c r="G8" s="3"/>
      <c r="H8" s="5"/>
      <c r="I8" s="6"/>
    </row>
    <row r="9" spans="1:9" ht="24.95" customHeight="1" x14ac:dyDescent="0.25">
      <c r="A9" s="10"/>
      <c r="B9" s="10"/>
      <c r="C9" s="10"/>
      <c r="D9" s="10"/>
      <c r="E9" s="10"/>
      <c r="F9" s="4"/>
      <c r="G9" s="3"/>
      <c r="H9" s="5"/>
      <c r="I9" s="6"/>
    </row>
    <row r="10" spans="1:9" ht="24.95" customHeight="1" x14ac:dyDescent="0.2">
      <c r="A10" s="7" t="s">
        <v>5</v>
      </c>
      <c r="B10" s="7"/>
      <c r="C10" s="11" t="s">
        <v>32</v>
      </c>
      <c r="D10" s="12" t="s">
        <v>6</v>
      </c>
      <c r="E10" s="13"/>
      <c r="F10" s="46"/>
      <c r="G10" s="46"/>
      <c r="H10" s="46"/>
      <c r="I10" s="6"/>
    </row>
    <row r="11" spans="1:9" ht="24.95" customHeight="1" x14ac:dyDescent="0.25">
      <c r="A11" s="10"/>
      <c r="B11" s="10"/>
      <c r="C11" s="10"/>
      <c r="D11" s="10"/>
      <c r="E11" s="10"/>
      <c r="F11" s="4"/>
      <c r="G11" s="3"/>
      <c r="H11" s="5"/>
      <c r="I11" s="6"/>
    </row>
    <row r="12" spans="1:9" ht="24.95" customHeight="1" x14ac:dyDescent="0.2">
      <c r="A12" s="7" t="s">
        <v>7</v>
      </c>
      <c r="B12" s="7"/>
      <c r="C12" s="47" t="s">
        <v>35</v>
      </c>
      <c r="D12" s="47"/>
      <c r="E12" s="47"/>
      <c r="F12" s="4"/>
      <c r="G12" s="3"/>
      <c r="H12" s="5"/>
      <c r="I12" s="6"/>
    </row>
    <row r="13" spans="1:9" ht="24.95" customHeight="1" x14ac:dyDescent="0.25">
      <c r="A13" s="10"/>
      <c r="B13" s="10"/>
      <c r="C13" s="10"/>
      <c r="D13" s="10"/>
      <c r="E13" s="10"/>
      <c r="F13" s="4"/>
      <c r="G13" s="3"/>
      <c r="H13" s="5"/>
      <c r="I13" s="6"/>
    </row>
    <row r="14" spans="1:9" ht="24.95" customHeight="1" x14ac:dyDescent="0.2">
      <c r="A14" s="7" t="s">
        <v>8</v>
      </c>
      <c r="B14" s="7"/>
      <c r="C14" s="8">
        <v>44867</v>
      </c>
      <c r="D14" s="14" t="s">
        <v>9</v>
      </c>
      <c r="E14" s="15" t="s">
        <v>34</v>
      </c>
      <c r="F14" s="4"/>
      <c r="G14" s="3"/>
      <c r="H14" s="5"/>
      <c r="I14" s="6"/>
    </row>
    <row r="15" spans="1:9" ht="24.95" customHeight="1" x14ac:dyDescent="0.25">
      <c r="A15" s="10"/>
      <c r="B15" s="10"/>
      <c r="C15" s="10"/>
      <c r="D15" s="10"/>
      <c r="E15" s="10"/>
      <c r="F15" s="4"/>
      <c r="G15" s="3"/>
      <c r="H15" s="5"/>
      <c r="I15" s="6"/>
    </row>
    <row r="16" spans="1:9" ht="24.95" customHeight="1" x14ac:dyDescent="0.2">
      <c r="A16" s="7" t="s">
        <v>10</v>
      </c>
      <c r="B16" s="7"/>
      <c r="C16" s="16"/>
      <c r="D16" s="17"/>
      <c r="E16" s="18"/>
      <c r="F16" s="4"/>
      <c r="G16" s="3"/>
      <c r="H16" s="5"/>
      <c r="I16" s="6"/>
    </row>
    <row r="17" spans="1:14" ht="24.95" customHeight="1" thickBot="1" x14ac:dyDescent="0.3">
      <c r="A17" s="10"/>
      <c r="B17" s="10"/>
      <c r="C17" s="10"/>
      <c r="D17" s="10"/>
      <c r="E17" s="10"/>
      <c r="F17" s="4"/>
      <c r="G17" s="3"/>
      <c r="H17" s="5"/>
      <c r="I17" s="6"/>
    </row>
    <row r="18" spans="1:14" ht="43.5" customHeight="1" thickBot="1" x14ac:dyDescent="0.25">
      <c r="A18" s="7" t="s">
        <v>11</v>
      </c>
      <c r="B18" s="7"/>
      <c r="C18" s="19"/>
      <c r="D18" s="14" t="s">
        <v>12</v>
      </c>
      <c r="E18" s="13"/>
      <c r="F18" s="4"/>
      <c r="G18" s="3"/>
      <c r="H18" s="5"/>
      <c r="I18" s="6"/>
    </row>
    <row r="19" spans="1:14" ht="24.95" customHeight="1" x14ac:dyDescent="0.25">
      <c r="A19" s="10"/>
      <c r="B19" s="10"/>
      <c r="C19" s="10"/>
      <c r="D19" s="10"/>
      <c r="E19" s="10"/>
      <c r="F19" s="4"/>
      <c r="G19" s="3"/>
      <c r="H19" s="5"/>
      <c r="I19" s="6"/>
    </row>
    <row r="20" spans="1:14" ht="24.95" customHeight="1" x14ac:dyDescent="0.2">
      <c r="A20" s="48" t="s">
        <v>13</v>
      </c>
      <c r="B20" s="49"/>
      <c r="C20" s="20"/>
      <c r="D20" s="21"/>
      <c r="E20" s="22"/>
      <c r="F20" s="4"/>
      <c r="G20" s="3"/>
      <c r="H20" s="5"/>
      <c r="I20" s="6"/>
    </row>
    <row r="21" spans="1:14" s="27" customFormat="1" ht="24.95" customHeight="1" x14ac:dyDescent="0.2">
      <c r="A21" s="23"/>
      <c r="B21" s="23"/>
      <c r="C21" s="23"/>
      <c r="D21" s="24"/>
      <c r="E21" s="24"/>
      <c r="F21" s="26"/>
      <c r="G21" s="25"/>
      <c r="H21" s="25"/>
      <c r="I21" s="25"/>
      <c r="M21" s="28"/>
      <c r="N21" s="28"/>
    </row>
    <row r="22" spans="1:14" s="27" customFormat="1" ht="43.5" customHeight="1" x14ac:dyDescent="0.2">
      <c r="A22" s="29" t="s">
        <v>14</v>
      </c>
      <c r="B22" s="29" t="s">
        <v>15</v>
      </c>
      <c r="C22" s="29" t="s">
        <v>16</v>
      </c>
      <c r="D22" s="29" t="s">
        <v>17</v>
      </c>
      <c r="E22" s="29" t="s">
        <v>18</v>
      </c>
      <c r="M22" s="28"/>
      <c r="N22" s="28"/>
    </row>
    <row r="23" spans="1:14" ht="24.95" customHeight="1" x14ac:dyDescent="0.25">
      <c r="A23" s="30" t="s">
        <v>48</v>
      </c>
      <c r="B23" s="59">
        <v>190602798</v>
      </c>
      <c r="C23" s="53" t="s">
        <v>276</v>
      </c>
      <c r="D23" s="60">
        <v>1</v>
      </c>
      <c r="E23" s="31"/>
    </row>
    <row r="24" spans="1:14" ht="24.95" customHeight="1" x14ac:dyDescent="0.25">
      <c r="A24" s="30" t="s">
        <v>56</v>
      </c>
      <c r="B24" s="59" t="s">
        <v>60</v>
      </c>
      <c r="C24" s="53" t="s">
        <v>278</v>
      </c>
      <c r="D24" s="60">
        <v>1</v>
      </c>
      <c r="E24" s="31"/>
    </row>
    <row r="25" spans="1:14" ht="24.95" customHeight="1" x14ac:dyDescent="0.25">
      <c r="A25" s="30" t="s">
        <v>279</v>
      </c>
      <c r="B25" s="59" t="s">
        <v>277</v>
      </c>
      <c r="C25" s="53" t="s">
        <v>280</v>
      </c>
      <c r="D25" s="60">
        <v>1</v>
      </c>
      <c r="E25" s="31"/>
    </row>
    <row r="26" spans="1:14" ht="24.95" customHeight="1" x14ac:dyDescent="0.25">
      <c r="A26" s="30" t="s">
        <v>281</v>
      </c>
      <c r="B26" s="59" t="s">
        <v>60</v>
      </c>
      <c r="C26" s="53" t="s">
        <v>282</v>
      </c>
      <c r="D26" s="60">
        <v>1</v>
      </c>
      <c r="E26" s="31"/>
    </row>
    <row r="27" spans="1:14" ht="24.95" customHeight="1" x14ac:dyDescent="0.25">
      <c r="A27" s="59" t="s">
        <v>37</v>
      </c>
      <c r="B27" s="59" t="s">
        <v>36</v>
      </c>
      <c r="C27" s="53" t="s">
        <v>38</v>
      </c>
      <c r="D27" s="60">
        <v>1</v>
      </c>
      <c r="E27" s="31"/>
    </row>
    <row r="28" spans="1:14" ht="24.95" customHeight="1" x14ac:dyDescent="0.25">
      <c r="A28" s="59" t="s">
        <v>39</v>
      </c>
      <c r="B28" s="59" t="s">
        <v>36</v>
      </c>
      <c r="C28" s="53" t="s">
        <v>40</v>
      </c>
      <c r="D28" s="60">
        <v>2</v>
      </c>
      <c r="E28" s="31"/>
    </row>
    <row r="29" spans="1:14" ht="24.95" customHeight="1" x14ac:dyDescent="0.25">
      <c r="A29" s="59" t="s">
        <v>41</v>
      </c>
      <c r="B29" s="59" t="s">
        <v>36</v>
      </c>
      <c r="C29" s="53" t="s">
        <v>42</v>
      </c>
      <c r="D29" s="60">
        <v>1</v>
      </c>
      <c r="E29" s="31"/>
    </row>
    <row r="30" spans="1:14" ht="24.95" customHeight="1" x14ac:dyDescent="0.25">
      <c r="A30" s="59" t="s">
        <v>43</v>
      </c>
      <c r="B30" s="59" t="s">
        <v>36</v>
      </c>
      <c r="C30" s="53" t="s">
        <v>44</v>
      </c>
      <c r="D30" s="60">
        <v>3</v>
      </c>
      <c r="E30" s="31"/>
    </row>
    <row r="31" spans="1:14" ht="24.95" customHeight="1" x14ac:dyDescent="0.25">
      <c r="A31" s="59" t="s">
        <v>45</v>
      </c>
      <c r="B31" s="59" t="s">
        <v>46</v>
      </c>
      <c r="C31" s="53" t="s">
        <v>47</v>
      </c>
      <c r="D31" s="60">
        <v>1</v>
      </c>
      <c r="E31" s="31"/>
    </row>
    <row r="32" spans="1:14" ht="24.95" customHeight="1" x14ac:dyDescent="0.25">
      <c r="A32" s="59" t="s">
        <v>48</v>
      </c>
      <c r="B32" s="59" t="s">
        <v>46</v>
      </c>
      <c r="C32" s="53" t="s">
        <v>49</v>
      </c>
      <c r="D32" s="60">
        <v>1</v>
      </c>
      <c r="E32" s="31"/>
    </row>
    <row r="33" spans="1:5" ht="24.95" customHeight="1" x14ac:dyDescent="0.25">
      <c r="A33" s="59" t="s">
        <v>50</v>
      </c>
      <c r="B33" s="59" t="s">
        <v>51</v>
      </c>
      <c r="C33" s="53" t="s">
        <v>52</v>
      </c>
      <c r="D33" s="60">
        <v>1</v>
      </c>
      <c r="E33" s="31"/>
    </row>
    <row r="34" spans="1:5" ht="24.95" customHeight="1" x14ac:dyDescent="0.25">
      <c r="A34" s="59" t="s">
        <v>53</v>
      </c>
      <c r="B34" s="59" t="s">
        <v>54</v>
      </c>
      <c r="C34" s="53" t="s">
        <v>55</v>
      </c>
      <c r="D34" s="60">
        <v>1</v>
      </c>
      <c r="E34" s="31"/>
    </row>
    <row r="35" spans="1:5" ht="24.95" customHeight="1" x14ac:dyDescent="0.25">
      <c r="A35" s="59" t="s">
        <v>56</v>
      </c>
      <c r="B35" s="59" t="s">
        <v>57</v>
      </c>
      <c r="C35" s="53" t="s">
        <v>58</v>
      </c>
      <c r="D35" s="60">
        <v>1</v>
      </c>
      <c r="E35" s="31"/>
    </row>
    <row r="36" spans="1:5" ht="24.95" customHeight="1" x14ac:dyDescent="0.25">
      <c r="A36" s="59" t="s">
        <v>59</v>
      </c>
      <c r="B36" s="59" t="s">
        <v>60</v>
      </c>
      <c r="C36" s="53" t="s">
        <v>61</v>
      </c>
      <c r="D36" s="60">
        <v>1</v>
      </c>
      <c r="E36" s="31"/>
    </row>
    <row r="37" spans="1:5" ht="24.95" customHeight="1" x14ac:dyDescent="0.25">
      <c r="A37" s="59" t="s">
        <v>267</v>
      </c>
      <c r="B37" s="59" t="s">
        <v>268</v>
      </c>
      <c r="C37" s="53" t="s">
        <v>273</v>
      </c>
      <c r="D37" s="60">
        <v>1</v>
      </c>
      <c r="E37" s="31"/>
    </row>
    <row r="38" spans="1:5" ht="24.95" customHeight="1" x14ac:dyDescent="0.25">
      <c r="A38" s="59" t="s">
        <v>269</v>
      </c>
      <c r="B38" s="59" t="s">
        <v>270</v>
      </c>
      <c r="C38" s="53" t="s">
        <v>274</v>
      </c>
      <c r="D38" s="60">
        <v>1</v>
      </c>
      <c r="E38" s="31"/>
    </row>
    <row r="39" spans="1:5" ht="24.95" customHeight="1" x14ac:dyDescent="0.25">
      <c r="A39" s="59" t="s">
        <v>271</v>
      </c>
      <c r="B39" s="59" t="s">
        <v>272</v>
      </c>
      <c r="C39" s="53" t="s">
        <v>275</v>
      </c>
      <c r="D39" s="60">
        <v>1</v>
      </c>
      <c r="E39" s="31"/>
    </row>
    <row r="40" spans="1:5" ht="24.95" customHeight="1" x14ac:dyDescent="0.25">
      <c r="A40" s="32" t="s">
        <v>96</v>
      </c>
      <c r="B40" s="32" t="s">
        <v>97</v>
      </c>
      <c r="C40" s="33" t="s">
        <v>98</v>
      </c>
      <c r="D40" s="32">
        <v>7</v>
      </c>
      <c r="E40" s="31"/>
    </row>
    <row r="41" spans="1:5" ht="24.95" customHeight="1" x14ac:dyDescent="0.25">
      <c r="A41" s="32" t="s">
        <v>99</v>
      </c>
      <c r="B41" s="32" t="s">
        <v>100</v>
      </c>
      <c r="C41" s="33" t="s">
        <v>101</v>
      </c>
      <c r="D41" s="32">
        <v>7</v>
      </c>
      <c r="E41" s="31"/>
    </row>
    <row r="42" spans="1:5" ht="24.95" customHeight="1" x14ac:dyDescent="0.25">
      <c r="A42" s="32" t="s">
        <v>102</v>
      </c>
      <c r="B42" s="32" t="s">
        <v>103</v>
      </c>
      <c r="C42" s="33" t="s">
        <v>104</v>
      </c>
      <c r="D42" s="32">
        <v>7</v>
      </c>
      <c r="E42" s="31"/>
    </row>
    <row r="43" spans="1:5" ht="24.95" customHeight="1" x14ac:dyDescent="0.25">
      <c r="A43" s="32" t="s">
        <v>105</v>
      </c>
      <c r="B43" s="32" t="s">
        <v>106</v>
      </c>
      <c r="C43" s="33" t="s">
        <v>107</v>
      </c>
      <c r="D43" s="32">
        <v>7</v>
      </c>
      <c r="E43" s="31"/>
    </row>
    <row r="44" spans="1:5" ht="24.95" customHeight="1" x14ac:dyDescent="0.25">
      <c r="A44" s="32" t="s">
        <v>108</v>
      </c>
      <c r="B44" s="32">
        <v>210733731</v>
      </c>
      <c r="C44" s="33" t="s">
        <v>109</v>
      </c>
      <c r="D44" s="32">
        <v>7</v>
      </c>
      <c r="E44" s="31"/>
    </row>
    <row r="45" spans="1:5" ht="24.95" customHeight="1" x14ac:dyDescent="0.25">
      <c r="A45" s="32" t="s">
        <v>110</v>
      </c>
      <c r="B45" s="32">
        <v>210835286</v>
      </c>
      <c r="C45" s="33" t="s">
        <v>111</v>
      </c>
      <c r="D45" s="32">
        <v>7</v>
      </c>
      <c r="E45" s="31"/>
    </row>
    <row r="46" spans="1:5" ht="24.95" customHeight="1" x14ac:dyDescent="0.25">
      <c r="A46" s="32" t="s">
        <v>112</v>
      </c>
      <c r="B46" s="32">
        <v>210936082</v>
      </c>
      <c r="C46" s="33" t="s">
        <v>113</v>
      </c>
      <c r="D46" s="32">
        <v>7</v>
      </c>
      <c r="E46" s="31"/>
    </row>
    <row r="47" spans="1:5" ht="24.95" customHeight="1" x14ac:dyDescent="0.25">
      <c r="A47" s="32" t="s">
        <v>114</v>
      </c>
      <c r="B47" s="32">
        <v>210936085</v>
      </c>
      <c r="C47" s="33" t="s">
        <v>115</v>
      </c>
      <c r="D47" s="32">
        <v>7</v>
      </c>
      <c r="E47" s="31"/>
    </row>
    <row r="48" spans="1:5" ht="24.95" customHeight="1" x14ac:dyDescent="0.25">
      <c r="A48" s="32" t="s">
        <v>116</v>
      </c>
      <c r="B48" s="32">
        <v>210228500</v>
      </c>
      <c r="C48" s="33" t="s">
        <v>117</v>
      </c>
      <c r="D48" s="32">
        <v>7</v>
      </c>
      <c r="E48" s="31"/>
    </row>
    <row r="49" spans="1:5" ht="24.95" customHeight="1" x14ac:dyDescent="0.25">
      <c r="A49" s="32" t="s">
        <v>118</v>
      </c>
      <c r="B49" s="32">
        <v>201225757</v>
      </c>
      <c r="C49" s="33" t="s">
        <v>119</v>
      </c>
      <c r="D49" s="32">
        <v>7</v>
      </c>
      <c r="E49" s="31"/>
    </row>
    <row r="50" spans="1:5" ht="24.95" customHeight="1" x14ac:dyDescent="0.25">
      <c r="A50" s="32" t="s">
        <v>120</v>
      </c>
      <c r="B50" s="32">
        <v>201225758</v>
      </c>
      <c r="C50" s="33" t="s">
        <v>121</v>
      </c>
      <c r="D50" s="32">
        <v>4</v>
      </c>
      <c r="E50" s="31"/>
    </row>
    <row r="51" spans="1:5" ht="24.95" customHeight="1" x14ac:dyDescent="0.25">
      <c r="A51" s="32" t="s">
        <v>122</v>
      </c>
      <c r="B51" s="32">
        <v>210330220</v>
      </c>
      <c r="C51" s="33" t="s">
        <v>123</v>
      </c>
      <c r="D51" s="32">
        <v>4</v>
      </c>
      <c r="E51" s="31"/>
    </row>
    <row r="52" spans="1:5" ht="24.95" customHeight="1" x14ac:dyDescent="0.25">
      <c r="A52" s="32" t="s">
        <v>124</v>
      </c>
      <c r="B52" s="32">
        <v>210733736</v>
      </c>
      <c r="C52" s="33" t="s">
        <v>125</v>
      </c>
      <c r="D52" s="32">
        <v>4</v>
      </c>
      <c r="E52" s="31"/>
    </row>
    <row r="53" spans="1:5" ht="24.95" customHeight="1" x14ac:dyDescent="0.25">
      <c r="A53" s="32" t="s">
        <v>126</v>
      </c>
      <c r="B53" s="32">
        <v>210733737</v>
      </c>
      <c r="C53" s="33" t="s">
        <v>127</v>
      </c>
      <c r="D53" s="32">
        <v>4</v>
      </c>
      <c r="E53" s="31"/>
    </row>
    <row r="54" spans="1:5" ht="24.95" customHeight="1" x14ac:dyDescent="0.25">
      <c r="A54" s="32" t="s">
        <v>128</v>
      </c>
      <c r="B54" s="32">
        <v>210734296</v>
      </c>
      <c r="C54" s="33" t="s">
        <v>129</v>
      </c>
      <c r="D54" s="32">
        <v>4</v>
      </c>
      <c r="E54" s="31"/>
    </row>
    <row r="55" spans="1:5" ht="24.95" customHeight="1" x14ac:dyDescent="0.25">
      <c r="A55" s="32" t="s">
        <v>130</v>
      </c>
      <c r="B55" s="32">
        <v>210733739</v>
      </c>
      <c r="C55" s="33" t="s">
        <v>131</v>
      </c>
      <c r="D55" s="32">
        <v>4</v>
      </c>
      <c r="E55" s="31"/>
    </row>
    <row r="56" spans="1:5" ht="24.95" customHeight="1" x14ac:dyDescent="0.25">
      <c r="A56" s="32" t="s">
        <v>132</v>
      </c>
      <c r="B56" s="32">
        <v>200112565</v>
      </c>
      <c r="C56" s="33" t="s">
        <v>133</v>
      </c>
      <c r="D56" s="32">
        <v>4</v>
      </c>
      <c r="E56" s="31"/>
    </row>
    <row r="57" spans="1:5" ht="24.95" customHeight="1" x14ac:dyDescent="0.25">
      <c r="A57" s="32" t="s">
        <v>134</v>
      </c>
      <c r="B57" s="32">
        <v>210733742</v>
      </c>
      <c r="C57" s="33" t="s">
        <v>135</v>
      </c>
      <c r="D57" s="32">
        <v>4</v>
      </c>
      <c r="E57" s="31"/>
    </row>
    <row r="58" spans="1:5" ht="24.95" customHeight="1" x14ac:dyDescent="0.25">
      <c r="A58" s="32" t="s">
        <v>136</v>
      </c>
      <c r="B58" s="32">
        <v>210936631</v>
      </c>
      <c r="C58" s="33" t="s">
        <v>137</v>
      </c>
      <c r="D58" s="32">
        <v>4</v>
      </c>
      <c r="E58" s="31"/>
    </row>
    <row r="59" spans="1:5" ht="24.95" customHeight="1" x14ac:dyDescent="0.25">
      <c r="A59" s="32" t="s">
        <v>138</v>
      </c>
      <c r="B59" s="32">
        <v>210936632</v>
      </c>
      <c r="C59" s="33" t="s">
        <v>139</v>
      </c>
      <c r="D59" s="32">
        <v>4</v>
      </c>
      <c r="E59" s="31"/>
    </row>
    <row r="60" spans="1:5" ht="24.95" customHeight="1" x14ac:dyDescent="0.25">
      <c r="A60" s="32" t="s">
        <v>140</v>
      </c>
      <c r="B60" s="32" t="s">
        <v>141</v>
      </c>
      <c r="C60" s="33" t="s">
        <v>142</v>
      </c>
      <c r="D60" s="32">
        <v>1</v>
      </c>
      <c r="E60" s="31"/>
    </row>
    <row r="61" spans="1:5" ht="24.95" customHeight="1" x14ac:dyDescent="0.25">
      <c r="A61" s="32" t="s">
        <v>143</v>
      </c>
      <c r="B61" s="32" t="s">
        <v>144</v>
      </c>
      <c r="C61" s="33" t="s">
        <v>145</v>
      </c>
      <c r="D61" s="32">
        <v>1</v>
      </c>
      <c r="E61" s="31"/>
    </row>
    <row r="62" spans="1:5" ht="24.95" customHeight="1" x14ac:dyDescent="0.25">
      <c r="A62" s="32" t="s">
        <v>146</v>
      </c>
      <c r="B62" s="32" t="s">
        <v>147</v>
      </c>
      <c r="C62" s="33" t="s">
        <v>148</v>
      </c>
      <c r="D62" s="32">
        <v>2</v>
      </c>
      <c r="E62" s="31"/>
    </row>
    <row r="63" spans="1:5" ht="24.95" customHeight="1" x14ac:dyDescent="0.25">
      <c r="A63" s="32" t="s">
        <v>149</v>
      </c>
      <c r="B63" s="32">
        <v>190703685</v>
      </c>
      <c r="C63" s="33" t="s">
        <v>150</v>
      </c>
      <c r="D63" s="32">
        <v>2</v>
      </c>
      <c r="E63" s="31"/>
    </row>
    <row r="64" spans="1:5" ht="24.95" customHeight="1" x14ac:dyDescent="0.25">
      <c r="A64" s="32" t="s">
        <v>151</v>
      </c>
      <c r="B64" s="32">
        <v>190703704</v>
      </c>
      <c r="C64" s="33" t="s">
        <v>152</v>
      </c>
      <c r="D64" s="32">
        <v>3</v>
      </c>
      <c r="E64" s="31"/>
    </row>
    <row r="65" spans="1:5" ht="24.95" customHeight="1" x14ac:dyDescent="0.25">
      <c r="A65" s="32" t="s">
        <v>153</v>
      </c>
      <c r="B65" s="32" t="s">
        <v>154</v>
      </c>
      <c r="C65" s="33" t="s">
        <v>155</v>
      </c>
      <c r="D65" s="32">
        <v>3</v>
      </c>
      <c r="E65" s="31"/>
    </row>
    <row r="66" spans="1:5" ht="24.95" customHeight="1" x14ac:dyDescent="0.25">
      <c r="A66" s="32" t="s">
        <v>156</v>
      </c>
      <c r="B66" s="32" t="s">
        <v>157</v>
      </c>
      <c r="C66" s="33" t="s">
        <v>158</v>
      </c>
      <c r="D66" s="32">
        <v>3</v>
      </c>
      <c r="E66" s="31"/>
    </row>
    <row r="67" spans="1:5" ht="24.95" customHeight="1" x14ac:dyDescent="0.25">
      <c r="A67" s="32" t="s">
        <v>159</v>
      </c>
      <c r="B67" s="32" t="s">
        <v>160</v>
      </c>
      <c r="C67" s="33" t="s">
        <v>161</v>
      </c>
      <c r="D67" s="32">
        <v>2</v>
      </c>
      <c r="E67" s="31"/>
    </row>
    <row r="68" spans="1:5" ht="24.95" customHeight="1" x14ac:dyDescent="0.25">
      <c r="A68" s="32" t="s">
        <v>162</v>
      </c>
      <c r="B68" s="32" t="s">
        <v>163</v>
      </c>
      <c r="C68" s="33" t="s">
        <v>164</v>
      </c>
      <c r="D68" s="32">
        <v>3</v>
      </c>
      <c r="E68" s="31"/>
    </row>
    <row r="69" spans="1:5" ht="24.95" customHeight="1" x14ac:dyDescent="0.25">
      <c r="A69" s="32" t="s">
        <v>165</v>
      </c>
      <c r="B69" s="32" t="s">
        <v>166</v>
      </c>
      <c r="C69" s="33" t="s">
        <v>167</v>
      </c>
      <c r="D69" s="32">
        <v>3</v>
      </c>
      <c r="E69" s="31"/>
    </row>
    <row r="70" spans="1:5" ht="24.95" customHeight="1" x14ac:dyDescent="0.25">
      <c r="A70" s="32" t="s">
        <v>168</v>
      </c>
      <c r="B70" s="32" t="s">
        <v>169</v>
      </c>
      <c r="C70" s="33" t="s">
        <v>170</v>
      </c>
      <c r="D70" s="32">
        <v>2</v>
      </c>
      <c r="E70" s="31"/>
    </row>
    <row r="71" spans="1:5" ht="24.95" customHeight="1" x14ac:dyDescent="0.25">
      <c r="A71" s="32" t="s">
        <v>171</v>
      </c>
      <c r="B71" s="32">
        <v>211038335</v>
      </c>
      <c r="C71" s="33" t="s">
        <v>172</v>
      </c>
      <c r="D71" s="32">
        <v>4</v>
      </c>
      <c r="E71" s="31"/>
    </row>
    <row r="72" spans="1:5" ht="24.95" customHeight="1" x14ac:dyDescent="0.25">
      <c r="A72" s="32" t="s">
        <v>173</v>
      </c>
      <c r="B72" s="32" t="s">
        <v>174</v>
      </c>
      <c r="C72" s="33" t="s">
        <v>175</v>
      </c>
      <c r="D72" s="32">
        <v>7</v>
      </c>
      <c r="E72" s="31"/>
    </row>
    <row r="73" spans="1:5" ht="24.95" customHeight="1" x14ac:dyDescent="0.25">
      <c r="A73" s="32" t="s">
        <v>176</v>
      </c>
      <c r="B73" s="32" t="s">
        <v>177</v>
      </c>
      <c r="C73" s="33" t="s">
        <v>178</v>
      </c>
      <c r="D73" s="32">
        <v>7</v>
      </c>
      <c r="E73" s="31"/>
    </row>
    <row r="74" spans="1:5" ht="24.95" customHeight="1" x14ac:dyDescent="0.25">
      <c r="A74" s="32" t="s">
        <v>179</v>
      </c>
      <c r="B74" s="32">
        <v>190805843</v>
      </c>
      <c r="C74" s="33" t="s">
        <v>180</v>
      </c>
      <c r="D74" s="32">
        <v>7</v>
      </c>
      <c r="E74" s="31"/>
    </row>
    <row r="75" spans="1:5" ht="24.95" customHeight="1" x14ac:dyDescent="0.25">
      <c r="A75" s="32" t="s">
        <v>181</v>
      </c>
      <c r="B75" s="32" t="s">
        <v>182</v>
      </c>
      <c r="C75" s="33" t="s">
        <v>183</v>
      </c>
      <c r="D75" s="32">
        <v>7</v>
      </c>
      <c r="E75" s="31"/>
    </row>
    <row r="76" spans="1:5" ht="24.95" customHeight="1" x14ac:dyDescent="0.25">
      <c r="A76" s="32" t="s">
        <v>184</v>
      </c>
      <c r="B76" s="32">
        <v>190805847</v>
      </c>
      <c r="C76" s="33" t="s">
        <v>185</v>
      </c>
      <c r="D76" s="32">
        <v>7</v>
      </c>
      <c r="E76" s="31"/>
    </row>
    <row r="77" spans="1:5" ht="24.95" customHeight="1" x14ac:dyDescent="0.25">
      <c r="A77" s="32" t="s">
        <v>186</v>
      </c>
      <c r="B77" s="32" t="s">
        <v>187</v>
      </c>
      <c r="C77" s="33" t="s">
        <v>188</v>
      </c>
      <c r="D77" s="32">
        <v>7</v>
      </c>
      <c r="E77" s="31"/>
    </row>
    <row r="78" spans="1:5" ht="24.95" customHeight="1" x14ac:dyDescent="0.25">
      <c r="A78" s="32" t="s">
        <v>189</v>
      </c>
      <c r="B78" s="32" t="s">
        <v>190</v>
      </c>
      <c r="C78" s="33" t="s">
        <v>191</v>
      </c>
      <c r="D78" s="32">
        <v>7</v>
      </c>
      <c r="E78" s="31"/>
    </row>
    <row r="79" spans="1:5" ht="24.95" customHeight="1" x14ac:dyDescent="0.25">
      <c r="A79" s="32" t="s">
        <v>192</v>
      </c>
      <c r="B79" s="32" t="s">
        <v>193</v>
      </c>
      <c r="C79" s="33" t="s">
        <v>194</v>
      </c>
      <c r="D79" s="32">
        <v>7</v>
      </c>
      <c r="E79" s="31"/>
    </row>
    <row r="80" spans="1:5" ht="24.95" customHeight="1" x14ac:dyDescent="0.25">
      <c r="A80" s="32" t="s">
        <v>195</v>
      </c>
      <c r="B80" s="32" t="s">
        <v>196</v>
      </c>
      <c r="C80" s="33" t="s">
        <v>197</v>
      </c>
      <c r="D80" s="32">
        <v>7</v>
      </c>
      <c r="E80" s="31"/>
    </row>
    <row r="81" spans="1:5" ht="24.95" customHeight="1" x14ac:dyDescent="0.25">
      <c r="A81" s="32" t="s">
        <v>198</v>
      </c>
      <c r="B81" s="32" t="s">
        <v>199</v>
      </c>
      <c r="C81" s="33" t="s">
        <v>200</v>
      </c>
      <c r="D81" s="32">
        <v>7</v>
      </c>
      <c r="E81" s="31"/>
    </row>
    <row r="82" spans="1:5" ht="24.95" customHeight="1" x14ac:dyDescent="0.25">
      <c r="A82" s="32" t="s">
        <v>201</v>
      </c>
      <c r="B82" s="32" t="s">
        <v>202</v>
      </c>
      <c r="C82" s="33" t="s">
        <v>203</v>
      </c>
      <c r="D82" s="32">
        <v>4</v>
      </c>
      <c r="E82" s="31"/>
    </row>
    <row r="83" spans="1:5" ht="24.95" customHeight="1" x14ac:dyDescent="0.25">
      <c r="A83" s="32" t="s">
        <v>204</v>
      </c>
      <c r="B83" s="32" t="s">
        <v>205</v>
      </c>
      <c r="C83" s="33" t="s">
        <v>206</v>
      </c>
      <c r="D83" s="32">
        <v>4</v>
      </c>
      <c r="E83" s="31"/>
    </row>
    <row r="84" spans="1:5" ht="24.95" customHeight="1" x14ac:dyDescent="0.25">
      <c r="A84" s="32" t="s">
        <v>207</v>
      </c>
      <c r="B84" s="32" t="s">
        <v>208</v>
      </c>
      <c r="C84" s="33" t="s">
        <v>209</v>
      </c>
      <c r="D84" s="32">
        <v>4</v>
      </c>
      <c r="E84" s="31"/>
    </row>
    <row r="85" spans="1:5" ht="24.95" customHeight="1" x14ac:dyDescent="0.25">
      <c r="A85" s="32" t="s">
        <v>210</v>
      </c>
      <c r="B85" s="32" t="s">
        <v>211</v>
      </c>
      <c r="C85" s="33" t="s">
        <v>212</v>
      </c>
      <c r="D85" s="32">
        <v>4</v>
      </c>
      <c r="E85" s="31"/>
    </row>
    <row r="86" spans="1:5" ht="24.95" customHeight="1" x14ac:dyDescent="0.25">
      <c r="A86" s="32" t="s">
        <v>213</v>
      </c>
      <c r="B86" s="32" t="s">
        <v>214</v>
      </c>
      <c r="C86" s="33" t="s">
        <v>215</v>
      </c>
      <c r="D86" s="32">
        <v>4</v>
      </c>
      <c r="E86" s="31"/>
    </row>
    <row r="87" spans="1:5" ht="24.95" customHeight="1" x14ac:dyDescent="0.25">
      <c r="A87" s="32" t="s">
        <v>213</v>
      </c>
      <c r="B87" s="32" t="s">
        <v>214</v>
      </c>
      <c r="C87" s="33" t="s">
        <v>215</v>
      </c>
      <c r="D87" s="32">
        <v>4</v>
      </c>
      <c r="E87" s="31"/>
    </row>
    <row r="88" spans="1:5" ht="24.95" customHeight="1" x14ac:dyDescent="0.25">
      <c r="A88" s="32" t="s">
        <v>216</v>
      </c>
      <c r="B88" s="32" t="s">
        <v>217</v>
      </c>
      <c r="C88" s="33" t="s">
        <v>218</v>
      </c>
      <c r="D88" s="32">
        <v>4</v>
      </c>
      <c r="E88" s="31"/>
    </row>
    <row r="89" spans="1:5" ht="24.95" customHeight="1" x14ac:dyDescent="0.25">
      <c r="A89" s="32" t="s">
        <v>219</v>
      </c>
      <c r="B89" s="32" t="s">
        <v>220</v>
      </c>
      <c r="C89" s="33" t="s">
        <v>221</v>
      </c>
      <c r="D89" s="32">
        <v>4</v>
      </c>
      <c r="E89" s="31"/>
    </row>
    <row r="90" spans="1:5" ht="24.95" customHeight="1" x14ac:dyDescent="0.25">
      <c r="A90" s="32" t="s">
        <v>222</v>
      </c>
      <c r="B90" s="32" t="s">
        <v>223</v>
      </c>
      <c r="C90" s="33" t="s">
        <v>224</v>
      </c>
      <c r="D90" s="32">
        <v>4</v>
      </c>
      <c r="E90" s="31"/>
    </row>
    <row r="91" spans="1:5" ht="24.95" customHeight="1" x14ac:dyDescent="0.25">
      <c r="A91" s="32" t="s">
        <v>225</v>
      </c>
      <c r="B91" s="32" t="s">
        <v>226</v>
      </c>
      <c r="C91" s="33" t="s">
        <v>227</v>
      </c>
      <c r="D91" s="32">
        <v>4</v>
      </c>
      <c r="E91" s="31"/>
    </row>
    <row r="92" spans="1:5" ht="24.95" customHeight="1" x14ac:dyDescent="0.25">
      <c r="A92" s="32" t="s">
        <v>228</v>
      </c>
      <c r="B92" s="32" t="s">
        <v>229</v>
      </c>
      <c r="C92" s="33" t="s">
        <v>230</v>
      </c>
      <c r="D92" s="32">
        <v>4</v>
      </c>
      <c r="E92" s="31"/>
    </row>
    <row r="93" spans="1:5" ht="24.95" customHeight="1" x14ac:dyDescent="0.25">
      <c r="A93" s="32" t="s">
        <v>231</v>
      </c>
      <c r="B93" s="32">
        <v>210937133</v>
      </c>
      <c r="C93" s="33" t="s">
        <v>232</v>
      </c>
      <c r="D93" s="32">
        <v>4</v>
      </c>
      <c r="E93" s="31"/>
    </row>
    <row r="94" spans="1:5" ht="24.95" customHeight="1" x14ac:dyDescent="0.35">
      <c r="A94"/>
      <c r="B94"/>
      <c r="C94" s="34"/>
      <c r="E94" s="1"/>
    </row>
    <row r="95" spans="1:5" ht="24.95" customHeight="1" x14ac:dyDescent="0.35">
      <c r="A95"/>
      <c r="B95"/>
      <c r="C95" s="34"/>
      <c r="E95" s="1"/>
    </row>
    <row r="96" spans="1:5" ht="24.95" customHeight="1" x14ac:dyDescent="0.25">
      <c r="A96"/>
      <c r="B96" s="52"/>
      <c r="C96" s="39" t="s">
        <v>233</v>
      </c>
      <c r="E96" s="1"/>
    </row>
    <row r="97" spans="1:5" ht="24.95" customHeight="1" x14ac:dyDescent="0.25">
      <c r="A97"/>
      <c r="B97" s="37" t="s">
        <v>17</v>
      </c>
      <c r="C97" s="37" t="s">
        <v>19</v>
      </c>
      <c r="E97" s="1"/>
    </row>
    <row r="98" spans="1:5" ht="24.95" customHeight="1" x14ac:dyDescent="0.25">
      <c r="A98"/>
      <c r="B98" s="38"/>
      <c r="C98" s="37" t="s">
        <v>22</v>
      </c>
      <c r="E98" s="1"/>
    </row>
    <row r="99" spans="1:5" ht="24.95" customHeight="1" x14ac:dyDescent="0.25">
      <c r="A99"/>
      <c r="B99" s="30">
        <v>1</v>
      </c>
      <c r="C99" s="53" t="s">
        <v>234</v>
      </c>
      <c r="E99" s="1"/>
    </row>
    <row r="100" spans="1:5" ht="24.95" customHeight="1" x14ac:dyDescent="0.25">
      <c r="A100"/>
      <c r="B100" s="54">
        <v>1</v>
      </c>
      <c r="C100" s="33" t="s">
        <v>88</v>
      </c>
      <c r="E100" s="1"/>
    </row>
    <row r="101" spans="1:5" ht="24.95" customHeight="1" x14ac:dyDescent="0.25">
      <c r="A101"/>
      <c r="B101" s="54">
        <v>2</v>
      </c>
      <c r="C101" s="33" t="s">
        <v>235</v>
      </c>
      <c r="E101" s="1"/>
    </row>
    <row r="102" spans="1:5" ht="24.95" customHeight="1" x14ac:dyDescent="0.25">
      <c r="A102"/>
      <c r="B102" s="54">
        <v>1</v>
      </c>
      <c r="C102" s="33" t="s">
        <v>236</v>
      </c>
      <c r="E102" s="1"/>
    </row>
    <row r="103" spans="1:5" ht="24.95" customHeight="1" x14ac:dyDescent="0.25">
      <c r="A103"/>
      <c r="B103" s="54">
        <v>1</v>
      </c>
      <c r="C103" s="33" t="s">
        <v>237</v>
      </c>
      <c r="E103" s="1"/>
    </row>
    <row r="104" spans="1:5" ht="24.95" customHeight="1" x14ac:dyDescent="0.25">
      <c r="A104"/>
      <c r="B104" s="54">
        <v>1</v>
      </c>
      <c r="C104" s="33" t="s">
        <v>238</v>
      </c>
      <c r="E104" s="1"/>
    </row>
    <row r="105" spans="1:5" ht="24.95" customHeight="1" x14ac:dyDescent="0.25">
      <c r="A105"/>
      <c r="B105" s="54">
        <v>2</v>
      </c>
      <c r="C105" s="33" t="s">
        <v>239</v>
      </c>
      <c r="E105" s="1"/>
    </row>
    <row r="106" spans="1:5" ht="24.95" customHeight="1" x14ac:dyDescent="0.25">
      <c r="A106"/>
      <c r="B106" s="54">
        <v>1</v>
      </c>
      <c r="C106" s="33" t="s">
        <v>240</v>
      </c>
      <c r="E106" s="1"/>
    </row>
    <row r="107" spans="1:5" ht="24.95" customHeight="1" x14ac:dyDescent="0.25">
      <c r="A107"/>
      <c r="B107" s="54">
        <v>1</v>
      </c>
      <c r="C107" s="33" t="s">
        <v>241</v>
      </c>
      <c r="E107" s="1"/>
    </row>
    <row r="108" spans="1:5" ht="24.95" customHeight="1" x14ac:dyDescent="0.25">
      <c r="A108"/>
      <c r="B108" s="54">
        <v>2</v>
      </c>
      <c r="C108" s="33" t="s">
        <v>242</v>
      </c>
      <c r="E108" s="1"/>
    </row>
    <row r="109" spans="1:5" ht="24.95" customHeight="1" x14ac:dyDescent="0.25">
      <c r="A109"/>
      <c r="B109" s="54">
        <v>1</v>
      </c>
      <c r="C109" s="33" t="s">
        <v>243</v>
      </c>
      <c r="E109" s="1"/>
    </row>
    <row r="110" spans="1:5" ht="24.95" customHeight="1" x14ac:dyDescent="0.25">
      <c r="A110"/>
      <c r="B110" s="54">
        <v>1</v>
      </c>
      <c r="C110" s="33" t="s">
        <v>244</v>
      </c>
      <c r="E110" s="1"/>
    </row>
    <row r="111" spans="1:5" ht="24.95" customHeight="1" x14ac:dyDescent="0.25">
      <c r="A111"/>
      <c r="B111" s="54">
        <v>1</v>
      </c>
      <c r="C111" s="33" t="s">
        <v>245</v>
      </c>
      <c r="E111" s="1"/>
    </row>
    <row r="112" spans="1:5" ht="24.95" customHeight="1" x14ac:dyDescent="0.25">
      <c r="A112"/>
      <c r="B112" s="54">
        <v>1</v>
      </c>
      <c r="C112" s="33" t="s">
        <v>246</v>
      </c>
      <c r="E112" s="1"/>
    </row>
    <row r="113" spans="1:5" ht="24.95" customHeight="1" x14ac:dyDescent="0.25">
      <c r="A113"/>
      <c r="B113" s="54">
        <v>2</v>
      </c>
      <c r="C113" s="33" t="s">
        <v>247</v>
      </c>
      <c r="E113" s="1"/>
    </row>
    <row r="114" spans="1:5" ht="24.95" customHeight="1" x14ac:dyDescent="0.25">
      <c r="A114"/>
      <c r="B114" s="54">
        <v>2</v>
      </c>
      <c r="C114" s="33" t="s">
        <v>248</v>
      </c>
      <c r="E114" s="1"/>
    </row>
    <row r="115" spans="1:5" ht="24.95" customHeight="1" x14ac:dyDescent="0.25">
      <c r="A115"/>
      <c r="B115" s="54">
        <v>2</v>
      </c>
      <c r="C115" s="33" t="s">
        <v>249</v>
      </c>
      <c r="E115" s="1"/>
    </row>
    <row r="116" spans="1:5" ht="24.95" customHeight="1" x14ac:dyDescent="0.25">
      <c r="A116"/>
      <c r="B116" s="54">
        <v>1</v>
      </c>
      <c r="C116" s="33" t="s">
        <v>250</v>
      </c>
      <c r="E116" s="1"/>
    </row>
    <row r="117" spans="1:5" ht="24.95" customHeight="1" x14ac:dyDescent="0.25">
      <c r="A117"/>
      <c r="B117" s="54">
        <v>1</v>
      </c>
      <c r="C117" s="33" t="s">
        <v>251</v>
      </c>
      <c r="E117" s="1"/>
    </row>
    <row r="118" spans="1:5" ht="24.95" customHeight="1" x14ac:dyDescent="0.25">
      <c r="A118"/>
      <c r="B118" s="54">
        <v>4</v>
      </c>
      <c r="C118" s="33" t="s">
        <v>252</v>
      </c>
      <c r="E118" s="1"/>
    </row>
    <row r="119" spans="1:5" ht="24.95" customHeight="1" x14ac:dyDescent="0.25">
      <c r="A119"/>
      <c r="B119" s="55"/>
      <c r="C119" s="56"/>
      <c r="E119" s="1"/>
    </row>
    <row r="120" spans="1:5" ht="24.95" customHeight="1" x14ac:dyDescent="0.25">
      <c r="A120"/>
      <c r="B120" s="52"/>
      <c r="C120" s="57" t="s">
        <v>253</v>
      </c>
      <c r="E120" s="1"/>
    </row>
    <row r="121" spans="1:5" ht="24.95" customHeight="1" x14ac:dyDescent="0.25">
      <c r="A121"/>
      <c r="B121" s="54">
        <v>2</v>
      </c>
      <c r="C121" s="33" t="s">
        <v>254</v>
      </c>
      <c r="E121" s="1"/>
    </row>
    <row r="122" spans="1:5" ht="24.95" customHeight="1" x14ac:dyDescent="0.25">
      <c r="A122"/>
      <c r="B122" s="54">
        <v>2</v>
      </c>
      <c r="C122" s="33" t="s">
        <v>255</v>
      </c>
      <c r="E122" s="1"/>
    </row>
    <row r="123" spans="1:5" ht="24.95" customHeight="1" x14ac:dyDescent="0.25">
      <c r="A123"/>
      <c r="B123" s="54">
        <v>2</v>
      </c>
      <c r="C123" s="38" t="s">
        <v>256</v>
      </c>
      <c r="E123" s="1"/>
    </row>
    <row r="124" spans="1:5" ht="24.95" customHeight="1" x14ac:dyDescent="0.25">
      <c r="A124"/>
      <c r="B124" s="54">
        <v>2</v>
      </c>
      <c r="C124" s="33" t="s">
        <v>257</v>
      </c>
      <c r="E124" s="1"/>
    </row>
    <row r="125" spans="1:5" ht="24.95" customHeight="1" x14ac:dyDescent="0.25">
      <c r="A125"/>
      <c r="B125" s="54">
        <v>1</v>
      </c>
      <c r="C125" s="33" t="s">
        <v>258</v>
      </c>
      <c r="E125" s="1"/>
    </row>
    <row r="126" spans="1:5" ht="24.95" customHeight="1" x14ac:dyDescent="0.25">
      <c r="A126"/>
      <c r="B126" s="55"/>
      <c r="C126" s="56"/>
      <c r="E126" s="1"/>
    </row>
    <row r="127" spans="1:5" ht="24.95" customHeight="1" x14ac:dyDescent="0.25">
      <c r="A127"/>
      <c r="B127" s="52"/>
      <c r="C127" s="57" t="s">
        <v>21</v>
      </c>
      <c r="E127" s="1"/>
    </row>
    <row r="128" spans="1:5" ht="24.95" customHeight="1" x14ac:dyDescent="0.25">
      <c r="A128"/>
      <c r="B128" s="54">
        <v>1</v>
      </c>
      <c r="C128" s="33" t="s">
        <v>259</v>
      </c>
      <c r="E128" s="1"/>
    </row>
    <row r="129" spans="1:5" ht="24.95" customHeight="1" x14ac:dyDescent="0.25">
      <c r="A129"/>
      <c r="B129" s="54">
        <v>1</v>
      </c>
      <c r="C129" s="33" t="s">
        <v>260</v>
      </c>
      <c r="E129" s="1"/>
    </row>
    <row r="130" spans="1:5" ht="24.95" customHeight="1" x14ac:dyDescent="0.25">
      <c r="A130"/>
      <c r="B130" s="54">
        <v>1</v>
      </c>
      <c r="C130" s="33" t="s">
        <v>261</v>
      </c>
      <c r="E130" s="1"/>
    </row>
    <row r="131" spans="1:5" ht="24.95" customHeight="1" x14ac:dyDescent="0.25">
      <c r="A131"/>
      <c r="B131" s="54">
        <v>1</v>
      </c>
      <c r="C131" s="33" t="s">
        <v>262</v>
      </c>
      <c r="E131" s="1"/>
    </row>
    <row r="132" spans="1:5" ht="24.95" customHeight="1" x14ac:dyDescent="0.25">
      <c r="A132"/>
      <c r="B132" s="54">
        <v>1</v>
      </c>
      <c r="C132" s="38" t="s">
        <v>263</v>
      </c>
      <c r="E132" s="1"/>
    </row>
    <row r="133" spans="1:5" ht="24.95" customHeight="1" x14ac:dyDescent="0.25">
      <c r="A133"/>
      <c r="B133" s="54">
        <v>1</v>
      </c>
      <c r="C133" s="33" t="s">
        <v>264</v>
      </c>
      <c r="E133" s="1"/>
    </row>
    <row r="134" spans="1:5" ht="24.95" customHeight="1" x14ac:dyDescent="0.25">
      <c r="A134"/>
      <c r="B134" s="54">
        <v>1</v>
      </c>
      <c r="C134" s="33" t="s">
        <v>25</v>
      </c>
      <c r="E134" s="1"/>
    </row>
    <row r="135" spans="1:5" ht="24.95" customHeight="1" x14ac:dyDescent="0.25">
      <c r="A135"/>
      <c r="B135" s="54">
        <v>1</v>
      </c>
      <c r="C135" s="33" t="s">
        <v>265</v>
      </c>
      <c r="E135" s="1"/>
    </row>
    <row r="136" spans="1:5" ht="24.95" customHeight="1" x14ac:dyDescent="0.25">
      <c r="A136"/>
      <c r="B136" s="54">
        <v>1</v>
      </c>
      <c r="C136" s="33" t="s">
        <v>24</v>
      </c>
      <c r="E136" s="1"/>
    </row>
    <row r="137" spans="1:5" ht="24.95" customHeight="1" x14ac:dyDescent="0.35">
      <c r="A137"/>
      <c r="B137"/>
      <c r="C137" s="34"/>
      <c r="E137" s="1"/>
    </row>
    <row r="138" spans="1:5" ht="24.95" customHeight="1" x14ac:dyDescent="0.3">
      <c r="A138"/>
      <c r="B138" s="50"/>
      <c r="C138" s="36"/>
      <c r="E138" s="1"/>
    </row>
    <row r="139" spans="1:5" ht="24.95" customHeight="1" x14ac:dyDescent="0.25">
      <c r="A139"/>
      <c r="B139" s="58"/>
      <c r="C139" s="62" t="s">
        <v>62</v>
      </c>
      <c r="D139" s="62"/>
      <c r="E139" s="1"/>
    </row>
    <row r="140" spans="1:5" ht="24.95" customHeight="1" x14ac:dyDescent="0.25">
      <c r="A140"/>
      <c r="B140" s="58"/>
      <c r="C140" s="62" t="s">
        <v>63</v>
      </c>
      <c r="D140" s="62"/>
      <c r="E140" s="1"/>
    </row>
    <row r="141" spans="1:5" ht="24.95" customHeight="1" x14ac:dyDescent="0.25">
      <c r="A141"/>
      <c r="B141" s="54">
        <v>1</v>
      </c>
      <c r="C141" s="53" t="s">
        <v>64</v>
      </c>
      <c r="D141" s="54"/>
      <c r="E141" s="1"/>
    </row>
    <row r="142" spans="1:5" ht="24.95" customHeight="1" x14ac:dyDescent="0.25">
      <c r="A142"/>
      <c r="B142" s="54">
        <v>1</v>
      </c>
      <c r="C142" s="63" t="s">
        <v>65</v>
      </c>
      <c r="D142" s="54"/>
      <c r="E142" s="1"/>
    </row>
    <row r="143" spans="1:5" ht="24.95" customHeight="1" x14ac:dyDescent="0.25">
      <c r="A143"/>
      <c r="B143" s="54">
        <v>1</v>
      </c>
      <c r="C143" s="63" t="s">
        <v>26</v>
      </c>
      <c r="D143" s="54"/>
      <c r="E143" s="1"/>
    </row>
    <row r="144" spans="1:5" ht="24.95" customHeight="1" x14ac:dyDescent="0.25">
      <c r="A144"/>
      <c r="B144" s="54">
        <v>1</v>
      </c>
      <c r="C144" s="63" t="s">
        <v>66</v>
      </c>
      <c r="D144" s="54"/>
      <c r="E144" s="1"/>
    </row>
    <row r="145" spans="1:5" ht="24.95" customHeight="1" x14ac:dyDescent="0.25">
      <c r="A145"/>
      <c r="B145" s="54">
        <v>1</v>
      </c>
      <c r="C145" s="63" t="s">
        <v>67</v>
      </c>
      <c r="D145" s="54"/>
      <c r="E145" s="1"/>
    </row>
    <row r="146" spans="1:5" ht="24.95" customHeight="1" x14ac:dyDescent="0.25">
      <c r="A146"/>
      <c r="B146" s="54">
        <v>1</v>
      </c>
      <c r="C146" s="63" t="s">
        <v>68</v>
      </c>
      <c r="D146" s="54"/>
      <c r="E146" s="1"/>
    </row>
    <row r="147" spans="1:5" ht="24.95" customHeight="1" x14ac:dyDescent="0.25">
      <c r="A147"/>
      <c r="B147" s="58"/>
      <c r="C147" s="62" t="s">
        <v>69</v>
      </c>
      <c r="D147" s="62"/>
      <c r="E147" s="1"/>
    </row>
    <row r="148" spans="1:5" ht="24.95" customHeight="1" x14ac:dyDescent="0.25">
      <c r="A148"/>
      <c r="B148" s="54">
        <v>1</v>
      </c>
      <c r="C148" s="63" t="s">
        <v>70</v>
      </c>
      <c r="D148" s="54"/>
      <c r="E148" s="1"/>
    </row>
    <row r="149" spans="1:5" ht="24.95" customHeight="1" x14ac:dyDescent="0.25">
      <c r="A149"/>
      <c r="B149" s="54">
        <v>1</v>
      </c>
      <c r="C149" s="63" t="s">
        <v>71</v>
      </c>
      <c r="D149" s="54"/>
      <c r="E149" s="1"/>
    </row>
    <row r="150" spans="1:5" ht="24.95" customHeight="1" x14ac:dyDescent="0.25">
      <c r="A150"/>
      <c r="B150" s="54">
        <v>2</v>
      </c>
      <c r="C150" s="63" t="s">
        <v>72</v>
      </c>
      <c r="D150" s="54"/>
      <c r="E150" s="1"/>
    </row>
    <row r="151" spans="1:5" ht="24.95" customHeight="1" x14ac:dyDescent="0.25">
      <c r="A151"/>
      <c r="B151" s="54">
        <v>1</v>
      </c>
      <c r="C151" s="63" t="s">
        <v>73</v>
      </c>
      <c r="D151" s="54"/>
      <c r="E151" s="1"/>
    </row>
    <row r="152" spans="1:5" ht="24.95" customHeight="1" x14ac:dyDescent="0.25">
      <c r="A152"/>
      <c r="B152" s="54">
        <v>1</v>
      </c>
      <c r="C152" s="63" t="s">
        <v>74</v>
      </c>
      <c r="D152" s="54"/>
      <c r="E152" s="1"/>
    </row>
    <row r="153" spans="1:5" ht="24.95" customHeight="1" x14ac:dyDescent="0.25">
      <c r="A153"/>
      <c r="B153" s="54">
        <v>1</v>
      </c>
      <c r="C153" s="63" t="s">
        <v>75</v>
      </c>
      <c r="D153" s="54"/>
      <c r="E153" s="1"/>
    </row>
    <row r="154" spans="1:5" ht="24.95" customHeight="1" x14ac:dyDescent="0.25">
      <c r="A154"/>
      <c r="B154" s="54">
        <v>1</v>
      </c>
      <c r="C154" s="63" t="s">
        <v>76</v>
      </c>
      <c r="D154" s="54"/>
      <c r="E154" s="1"/>
    </row>
    <row r="155" spans="1:5" ht="24.95" customHeight="1" x14ac:dyDescent="0.25">
      <c r="A155"/>
      <c r="B155" s="54">
        <v>1</v>
      </c>
      <c r="C155" s="63" t="s">
        <v>77</v>
      </c>
      <c r="D155" s="54"/>
      <c r="E155" s="1"/>
    </row>
    <row r="156" spans="1:5" ht="24.95" customHeight="1" x14ac:dyDescent="0.25">
      <c r="A156"/>
      <c r="B156" s="61"/>
      <c r="C156" s="62" t="s">
        <v>78</v>
      </c>
      <c r="D156" s="62"/>
      <c r="E156" s="1"/>
    </row>
    <row r="157" spans="1:5" ht="24.95" customHeight="1" x14ac:dyDescent="0.25">
      <c r="A157"/>
      <c r="B157" s="54">
        <v>1</v>
      </c>
      <c r="C157" s="63" t="s">
        <v>79</v>
      </c>
      <c r="D157" s="54"/>
      <c r="E157" s="1"/>
    </row>
    <row r="158" spans="1:5" ht="24.95" customHeight="1" x14ac:dyDescent="0.25">
      <c r="A158"/>
      <c r="B158" s="54">
        <v>2</v>
      </c>
      <c r="C158" s="63" t="s">
        <v>80</v>
      </c>
      <c r="D158" s="54"/>
      <c r="E158" s="1"/>
    </row>
    <row r="159" spans="1:5" ht="24.95" customHeight="1" x14ac:dyDescent="0.25">
      <c r="A159"/>
      <c r="B159" s="54">
        <v>1</v>
      </c>
      <c r="C159" s="63" t="s">
        <v>81</v>
      </c>
      <c r="D159" s="54"/>
      <c r="E159" s="1"/>
    </row>
    <row r="160" spans="1:5" ht="24.95" customHeight="1" x14ac:dyDescent="0.25">
      <c r="A160"/>
      <c r="B160" s="54">
        <v>1</v>
      </c>
      <c r="C160" s="63" t="s">
        <v>82</v>
      </c>
      <c r="D160" s="54"/>
      <c r="E160" s="1"/>
    </row>
    <row r="161" spans="1:5" ht="24.95" customHeight="1" x14ac:dyDescent="0.25">
      <c r="A161"/>
      <c r="B161" s="54">
        <v>1</v>
      </c>
      <c r="C161" s="63" t="s">
        <v>83</v>
      </c>
      <c r="D161" s="54"/>
      <c r="E161" s="1"/>
    </row>
    <row r="162" spans="1:5" ht="24.95" customHeight="1" x14ac:dyDescent="0.25">
      <c r="A162"/>
      <c r="B162" s="54">
        <v>1</v>
      </c>
      <c r="C162" s="63" t="s">
        <v>84</v>
      </c>
      <c r="D162" s="54"/>
      <c r="E162" s="1"/>
    </row>
    <row r="163" spans="1:5" ht="24.95" customHeight="1" x14ac:dyDescent="0.25">
      <c r="A163"/>
      <c r="B163" s="51"/>
      <c r="C163" s="54"/>
      <c r="D163" s="54"/>
      <c r="E163" s="1"/>
    </row>
    <row r="164" spans="1:5" ht="24.95" customHeight="1" x14ac:dyDescent="0.25">
      <c r="A164"/>
      <c r="B164" s="58"/>
      <c r="C164" s="62" t="s">
        <v>20</v>
      </c>
      <c r="D164" s="62"/>
      <c r="E164" s="1"/>
    </row>
    <row r="165" spans="1:5" ht="24.95" customHeight="1" x14ac:dyDescent="0.25">
      <c r="A165"/>
      <c r="B165" s="54">
        <v>1</v>
      </c>
      <c r="C165" s="63" t="s">
        <v>85</v>
      </c>
      <c r="D165" s="54"/>
      <c r="E165" s="1"/>
    </row>
    <row r="166" spans="1:5" ht="24.95" customHeight="1" x14ac:dyDescent="0.25">
      <c r="A166"/>
      <c r="B166" s="54">
        <v>2</v>
      </c>
      <c r="C166" s="63" t="s">
        <v>86</v>
      </c>
      <c r="D166" s="54"/>
      <c r="E166" s="1"/>
    </row>
    <row r="167" spans="1:5" ht="24.95" customHeight="1" x14ac:dyDescent="0.25">
      <c r="A167"/>
      <c r="B167" s="54">
        <v>2</v>
      </c>
      <c r="C167" s="63" t="s">
        <v>87</v>
      </c>
      <c r="D167" s="54"/>
      <c r="E167" s="1"/>
    </row>
    <row r="168" spans="1:5" ht="24.95" customHeight="1" x14ac:dyDescent="0.25">
      <c r="A168"/>
      <c r="B168" s="54">
        <v>1</v>
      </c>
      <c r="C168" s="63" t="s">
        <v>88</v>
      </c>
      <c r="D168" s="54"/>
      <c r="E168" s="1"/>
    </row>
    <row r="169" spans="1:5" ht="24.95" customHeight="1" x14ac:dyDescent="0.25">
      <c r="A169"/>
      <c r="B169" s="54">
        <v>1</v>
      </c>
      <c r="C169" s="63" t="s">
        <v>89</v>
      </c>
      <c r="D169" s="54"/>
      <c r="E169" s="1"/>
    </row>
    <row r="170" spans="1:5" ht="24.95" customHeight="1" x14ac:dyDescent="0.25">
      <c r="A170"/>
      <c r="B170" s="54">
        <v>1</v>
      </c>
      <c r="C170" s="63" t="s">
        <v>90</v>
      </c>
      <c r="D170" s="54"/>
      <c r="E170" s="1"/>
    </row>
    <row r="171" spans="1:5" ht="24.95" customHeight="1" x14ac:dyDescent="0.25">
      <c r="A171"/>
      <c r="B171" s="54">
        <v>1</v>
      </c>
      <c r="C171" s="63" t="s">
        <v>91</v>
      </c>
      <c r="D171" s="54"/>
      <c r="E171" s="1"/>
    </row>
    <row r="172" spans="1:5" ht="24.95" customHeight="1" x14ac:dyDescent="0.25">
      <c r="A172"/>
      <c r="B172" s="54">
        <v>1</v>
      </c>
      <c r="C172" s="63" t="s">
        <v>92</v>
      </c>
      <c r="D172" s="54"/>
      <c r="E172" s="1"/>
    </row>
    <row r="173" spans="1:5" ht="24.95" customHeight="1" x14ac:dyDescent="0.25">
      <c r="A173"/>
      <c r="B173" s="54">
        <v>1</v>
      </c>
      <c r="C173" s="63" t="s">
        <v>93</v>
      </c>
      <c r="D173" s="54"/>
      <c r="E173" s="1"/>
    </row>
    <row r="174" spans="1:5" ht="24.95" customHeight="1" x14ac:dyDescent="0.25">
      <c r="A174"/>
      <c r="B174" s="54">
        <v>2</v>
      </c>
      <c r="C174" s="63" t="s">
        <v>94</v>
      </c>
      <c r="D174" s="54"/>
      <c r="E174" s="1"/>
    </row>
    <row r="175" spans="1:5" ht="24.95" customHeight="1" x14ac:dyDescent="0.25">
      <c r="A175"/>
      <c r="B175" s="54">
        <v>1</v>
      </c>
      <c r="C175" s="63" t="s">
        <v>95</v>
      </c>
      <c r="D175" s="54"/>
      <c r="E175" s="1"/>
    </row>
    <row r="176" spans="1:5" ht="24.95" customHeight="1" x14ac:dyDescent="0.25">
      <c r="A176"/>
      <c r="B176" s="30">
        <v>1</v>
      </c>
      <c r="C176" s="38" t="s">
        <v>23</v>
      </c>
      <c r="D176" s="40"/>
      <c r="E176" s="1"/>
    </row>
    <row r="177" spans="1:6" ht="24.95" customHeight="1" x14ac:dyDescent="0.25">
      <c r="A177"/>
      <c r="B177" s="30">
        <v>1</v>
      </c>
      <c r="C177" s="38" t="s">
        <v>27</v>
      </c>
      <c r="D177" s="40"/>
      <c r="E177" s="1"/>
    </row>
    <row r="178" spans="1:6" ht="24.95" customHeight="1" x14ac:dyDescent="0.25">
      <c r="B178" s="30">
        <v>2</v>
      </c>
      <c r="C178" s="38" t="s">
        <v>266</v>
      </c>
      <c r="D178" s="40"/>
      <c r="E178" s="1"/>
    </row>
    <row r="179" spans="1:6" ht="24.95" customHeight="1" x14ac:dyDescent="0.2">
      <c r="B179" s="2"/>
      <c r="E179" s="1"/>
    </row>
    <row r="181" spans="1:6" ht="24.95" customHeight="1" thickBot="1" x14ac:dyDescent="0.25">
      <c r="A181" s="1" t="s">
        <v>28</v>
      </c>
      <c r="C181" s="41"/>
      <c r="D181" s="1"/>
      <c r="E181" s="1"/>
    </row>
    <row r="182" spans="1:6" ht="24.95" customHeight="1" x14ac:dyDescent="0.2">
      <c r="D182" s="1"/>
      <c r="E182" s="1"/>
      <c r="F182" s="2"/>
    </row>
    <row r="183" spans="1:6" ht="24.95" customHeight="1" x14ac:dyDescent="0.2">
      <c r="D183" s="1"/>
      <c r="E183" s="1"/>
      <c r="F183" s="2"/>
    </row>
    <row r="184" spans="1:6" ht="24.95" customHeight="1" x14ac:dyDescent="0.2">
      <c r="D184" s="1"/>
      <c r="E184" s="1"/>
      <c r="F184" s="2"/>
    </row>
    <row r="185" spans="1:6" ht="24.95" customHeight="1" thickBot="1" x14ac:dyDescent="0.25">
      <c r="A185" s="1" t="s">
        <v>29</v>
      </c>
      <c r="C185" s="41"/>
      <c r="D185" s="1"/>
      <c r="E185" s="1"/>
      <c r="F185" s="2"/>
    </row>
    <row r="186" spans="1:6" ht="24.95" customHeight="1" x14ac:dyDescent="0.2">
      <c r="D186" s="1"/>
      <c r="E186" s="1"/>
      <c r="F186" s="2"/>
    </row>
    <row r="187" spans="1:6" ht="24.95" customHeight="1" x14ac:dyDescent="0.2">
      <c r="D187" s="1"/>
      <c r="E187" s="1"/>
    </row>
    <row r="188" spans="1:6" ht="24.95" customHeight="1" x14ac:dyDescent="0.2">
      <c r="D188" s="1"/>
      <c r="E188" s="1"/>
    </row>
    <row r="189" spans="1:6" ht="24.95" customHeight="1" thickBot="1" x14ac:dyDescent="0.25">
      <c r="A189" s="1" t="s">
        <v>30</v>
      </c>
      <c r="C189" s="41"/>
      <c r="D189" s="1"/>
      <c r="E189" s="1"/>
      <c r="F189" s="2"/>
    </row>
    <row r="190" spans="1:6" ht="24.95" customHeight="1" x14ac:dyDescent="0.2">
      <c r="D190" s="1"/>
      <c r="E190" s="1"/>
      <c r="F190" s="2"/>
    </row>
    <row r="191" spans="1:6" s="44" customFormat="1" ht="24.95" customHeight="1" x14ac:dyDescent="0.2">
      <c r="A191" s="42"/>
      <c r="B191" s="42"/>
      <c r="C191" s="43"/>
    </row>
    <row r="192" spans="1:6" s="44" customFormat="1" ht="24.95" customHeight="1" thickBot="1" x14ac:dyDescent="0.25">
      <c r="A192" s="1" t="s">
        <v>31</v>
      </c>
      <c r="B192" s="1"/>
      <c r="C192" s="41"/>
    </row>
  </sheetData>
  <mergeCells count="11">
    <mergeCell ref="C139:D139"/>
    <mergeCell ref="C140:D140"/>
    <mergeCell ref="C147:D147"/>
    <mergeCell ref="C156:D156"/>
    <mergeCell ref="C164:D164"/>
    <mergeCell ref="A20:B20"/>
    <mergeCell ref="B3:I3"/>
    <mergeCell ref="B4:I4"/>
    <mergeCell ref="B5:I5"/>
    <mergeCell ref="F10:H10"/>
    <mergeCell ref="C12:E12"/>
  </mergeCells>
  <phoneticPr fontId="16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rowBreaks count="2" manualBreakCount="2">
    <brk id="108" max="4" man="1"/>
    <brk id="155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2022-11-02T16:18:50Z</cp:lastPrinted>
  <dcterms:created xsi:type="dcterms:W3CDTF">2022-10-24T18:59:12Z</dcterms:created>
  <dcterms:modified xsi:type="dcterms:W3CDTF">2022-11-02T16:19:05Z</dcterms:modified>
</cp:coreProperties>
</file>