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6255E083-49AF-40B3-894A-EB9A6030070A}" xr6:coauthVersionLast="47" xr6:coauthVersionMax="47" xr10:uidLastSave="{00000000-0000-0000-0000-000000000000}"/>
  <bookViews>
    <workbookView xWindow="-120" yWindow="-120" windowWidth="29040" windowHeight="15840" xr2:uid="{5873B589-3BA9-4C6D-8C7E-4A65FAEF9DF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</calcChain>
</file>

<file path=xl/sharedStrings.xml><?xml version="1.0" encoding="utf-8"?>
<sst xmlns="http://schemas.openxmlformats.org/spreadsheetml/2006/main" count="41" uniqueCount="41">
  <si>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</si>
  <si>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</si>
  <si>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</si>
  <si>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</si>
  <si>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</si>
  <si>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</si>
  <si>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</si>
  <si>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</si>
  <si>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</si>
  <si>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</si>
  <si>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</si>
  <si>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</si>
  <si>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</si>
  <si>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</si>
  <si>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</si>
  <si>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</si>
  <si>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</si>
  <si>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</si>
  <si>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</si>
  <si>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</si>
  <si>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</si>
  <si>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</si>
  <si>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</si>
  <si>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SEPARADORES HOMMAN MEDIANOS</t>
  </si>
  <si>
    <t>OSTEOTOMO</t>
  </si>
  <si>
    <t>PINZAS REDUCTORAS CANGREJO ARANDELA</t>
  </si>
  <si>
    <t>GUBIA</t>
  </si>
  <si>
    <t>MARTILLO</t>
  </si>
  <si>
    <t>MANGO TORQUE NEGRO</t>
  </si>
  <si>
    <t>EQUIPO BASICO 4.5 # 4</t>
  </si>
  <si>
    <t>SEPARADORES DE BENNET</t>
  </si>
  <si>
    <t>SEPARADORES DE HIBS</t>
  </si>
  <si>
    <t xml:space="preserve">SEPARADORES HOMMAN FINOS </t>
  </si>
  <si>
    <t>SEPARADORES HOMMAN FINOS LARGOS</t>
  </si>
  <si>
    <t>PINZA VERBRUGUER ARANDELA</t>
  </si>
  <si>
    <t>PINZA EN PUNTA CREMALLERA</t>
  </si>
  <si>
    <t>CURETA LARGA</t>
  </si>
  <si>
    <t>PASADOR DE ALAMBRE</t>
  </si>
  <si>
    <t>ATORNILLADOR HEXAGONAL 4.5</t>
  </si>
  <si>
    <t>REDUCTORAS CLAN DE LAYNE</t>
  </si>
  <si>
    <t>DISECTOR DE COOB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</si>
</sst>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</numFmts>
  <fonts count="17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7">
    <xf numFmtId="0" fontId="0" fillId="0" borderId="0"/>
    <xf numFmtId="0" fontId="2" fillId="0" borderId="0"/>
    <xf numFmtId="167" fontId="2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12" fillId="0" borderId="0"/>
    <xf numFmtId="42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3" fillId="0" borderId="0"/>
    <xf numFmtId="4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left" vertical="top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0" fontId="14" fillId="0" borderId="0" xfId="0" applyFont="1"/>
    <xf numFmtId="1" fontId="15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" fontId="16" fillId="0" borderId="4" xfId="0" applyNumberFormat="1" applyFont="1" applyBorder="1" applyAlignment="1">
      <alignment horizontal="center"/>
    </xf>
    <xf numFmtId="0" fontId="14" fillId="0" borderId="4" xfId="0" applyFont="1" applyBorder="1"/>
    <xf numFmtId="0" fontId="14" fillId="0" borderId="4" xfId="0" applyFont="1" applyBorder="1" applyAlignment="1">
      <alignment horizontal="center"/>
    </xf>
    <xf numFmtId="0" fontId="16" fillId="0" borderId="4" xfId="0" applyFont="1" applyBorder="1" applyAlignment="1" applyProtection="1">
      <alignment readingOrder="1"/>
      <protection locked="0"/>
    </xf>
    <xf numFmtId="1" fontId="6" fillId="0" borderId="4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6" fontId="6" fillId="0" borderId="1" xfId="0" applyNumberFormat="1" applyFont="1" applyBorder="1" applyAlignment="1">
      <alignment horizontal="left" vertical="center"/>
    </xf>
    <xf numFmtId="166" fontId="6" fillId="0" borderId="2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6" fontId="6" fillId="0" borderId="3" xfId="0" applyNumberFormat="1" applyFont="1" applyBorder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57">
    <cellStyle name="Millares 2" xfId="54" xr:uid="{00059571-1FB0-4B22-825B-E55F38D9C0D1}"/>
    <cellStyle name="Moneda [0] 2" xfId="9" xr:uid="{0B0D3652-6E9C-4882-87C1-EFD2EF9D9EA2}"/>
    <cellStyle name="Moneda [0] 2 2" xfId="15" xr:uid="{826B5B7D-C61C-4770-A3C6-8F730572D2A2}"/>
    <cellStyle name="Moneda [0] 2 3" xfId="39" xr:uid="{EE2F93E6-509E-4770-8323-725936329371}"/>
    <cellStyle name="Moneda [0] 3" xfId="14" xr:uid="{A6F543EB-EB3F-467F-88CE-3E70FFF79F06}"/>
    <cellStyle name="Moneda [0] 4" xfId="10" xr:uid="{9FFB0979-D96F-4D86-8A17-135F79BF975A}"/>
    <cellStyle name="Moneda [0] 4 2" xfId="24" xr:uid="{F813C448-3BAC-4D58-AEA0-EF7FED027236}"/>
    <cellStyle name="Moneda [0] 4 2 2" xfId="34" xr:uid="{2BDA2250-353F-45AA-A78E-1C35885ABA5A}"/>
    <cellStyle name="Moneda [0] 5" xfId="8" xr:uid="{B8EB200C-5D03-44CB-9D23-1EBBE26CBC53}"/>
    <cellStyle name="Moneda 10" xfId="21" xr:uid="{0F34D470-B5C5-4116-96BB-78A8FEA16C22}"/>
    <cellStyle name="Moneda 11" xfId="22" xr:uid="{72777EB6-93EC-4E41-B703-DB034F38B41C}"/>
    <cellStyle name="Moneda 12" xfId="27" xr:uid="{1B600D53-3A3E-4FD8-A335-F6C2D3104B4A}"/>
    <cellStyle name="Moneda 13" xfId="26" xr:uid="{4792AA74-B25D-49E8-B7CD-6E662A3D3826}"/>
    <cellStyle name="Moneda 14" xfId="29" xr:uid="{9A683B5C-8104-4C32-B670-7F2766E21BFD}"/>
    <cellStyle name="Moneda 15" xfId="28" xr:uid="{A96E6193-D953-4886-B3FE-2727BD293753}"/>
    <cellStyle name="Moneda 16" xfId="30" xr:uid="{05A63E01-119F-4CA9-9302-A60A95788E2B}"/>
    <cellStyle name="Moneda 17" xfId="31" xr:uid="{F0B9BDC7-F1D6-4AF3-965F-44669B17B47C}"/>
    <cellStyle name="Moneda 18" xfId="33" xr:uid="{1CDCCF17-615B-42AC-8EE4-5F4174F8CDD8}"/>
    <cellStyle name="Moneda 19" xfId="35" xr:uid="{17062DB2-E139-4D0F-826B-A30770AC0092}"/>
    <cellStyle name="Moneda 2" xfId="3" xr:uid="{CA37C763-B82A-4F95-8B10-4920EA68B101}"/>
    <cellStyle name="Moneda 2 2" xfId="16" xr:uid="{AEC1F792-4AD8-46AD-881E-EFFE79BD3430}"/>
    <cellStyle name="Moneda 2 2 2" xfId="25" xr:uid="{7504270F-8574-41A2-BAAB-CC4DFC29C6D5}"/>
    <cellStyle name="Moneda 20" xfId="36" xr:uid="{5F412E08-9968-4AD9-BA39-F8296A9B75A0}"/>
    <cellStyle name="Moneda 21" xfId="40" xr:uid="{C50CBBF6-9DD4-4FB0-9A9C-923B71234299}"/>
    <cellStyle name="Moneda 22" xfId="37" xr:uid="{BB2EF42D-9785-49C7-AF73-B4F92D33AE9A}"/>
    <cellStyle name="Moneda 23" xfId="38" xr:uid="{5AB2757C-4372-42AF-B751-2C01B7353471}"/>
    <cellStyle name="Moneda 24" xfId="41" xr:uid="{350448BC-D849-44B6-954E-2CC35A414373}"/>
    <cellStyle name="Moneda 25" xfId="42" xr:uid="{08B70334-733F-4008-98EA-660FAB1D9672}"/>
    <cellStyle name="Moneda 26" xfId="43" xr:uid="{B252277B-0602-4768-9DDC-48AE058B7CE5}"/>
    <cellStyle name="Moneda 27" xfId="47" xr:uid="{F9EEA36C-5EAC-4770-8F49-0C55CEC2564A}"/>
    <cellStyle name="Moneda 28" xfId="45" xr:uid="{0F5615ED-477D-460E-AD10-F738F8812BD0}"/>
    <cellStyle name="Moneda 29" xfId="46" xr:uid="{78BC854C-D2D3-4DD0-A2D0-82E85F83D27D}"/>
    <cellStyle name="Moneda 3" xfId="13" xr:uid="{85D3E74A-EF24-4EF3-BDD9-C3DF54D77CF4}"/>
    <cellStyle name="Moneda 3 2" xfId="2" xr:uid="{ED4AF21C-61CB-4074-93F1-7E89D2991580}"/>
    <cellStyle name="Moneda 3 2 2" xfId="6" xr:uid="{A9B61148-C55A-4374-BA90-AD0E448FB2A7}"/>
    <cellStyle name="Moneda 3 2 2 2" xfId="44" xr:uid="{445A9FAF-0C6A-4444-9622-F015667DB6A7}"/>
    <cellStyle name="Moneda 3 2 3" xfId="23" xr:uid="{8841FEAA-AC25-4E26-AA04-6E5E5CA35BB7}"/>
    <cellStyle name="Moneda 30" xfId="48" xr:uid="{53D0DE2C-A420-4933-AE32-3F51508B7228}"/>
    <cellStyle name="Moneda 31" xfId="49" xr:uid="{C1F7C94B-010C-47E8-A513-922A320F4F76}"/>
    <cellStyle name="Moneda 32" xfId="50" xr:uid="{AD3CCC40-02FE-463C-BAC3-6C46895333EE}"/>
    <cellStyle name="Moneda 33" xfId="51" xr:uid="{83256407-488F-4D1D-9D2C-C1608D8093DD}"/>
    <cellStyle name="Moneda 34" xfId="52" xr:uid="{B4E5CD11-E979-41DF-9A77-18BA3B49DD36}"/>
    <cellStyle name="Moneda 35" xfId="53" xr:uid="{9D8C7BD7-EB94-4FDE-B100-A10E74B9F88E}"/>
    <cellStyle name="Moneda 36" xfId="56" xr:uid="{2474B085-8184-4586-813D-A560966372B0}"/>
    <cellStyle name="Moneda 37" xfId="55" xr:uid="{30E75A4B-8177-4E2E-AD3F-A0FF40CD2E94}"/>
    <cellStyle name="Moneda 4" xfId="17" xr:uid="{BA63F09E-1D79-4E54-B24B-0FE65D1851FA}"/>
    <cellStyle name="Moneda 5" xfId="11" xr:uid="{ADAA0A9F-63CA-42BA-AC44-AC7712384F4F}"/>
    <cellStyle name="Moneda 6" xfId="18" xr:uid="{46E54F6A-A300-4F81-9D3C-8B0D50924A39}"/>
    <cellStyle name="Moneda 7" xfId="19" xr:uid="{F8BD49DE-6FB5-4F9C-B032-26933065598E}"/>
    <cellStyle name="Moneda 8" xfId="12" xr:uid="{B5219D37-1B10-4A2D-A9A5-3494FCFC2E3D}"/>
    <cellStyle name="Moneda 9" xfId="20" xr:uid="{5385E134-EF35-403F-A392-0A5C217AB51A}"/>
    <cellStyle name="Normal" xfId="0" builtinId="0"/>
    <cellStyle name="Normal 2" xfId="1" xr:uid="{88EDBD17-CE80-4563-97A1-FDE64292FC23}"/>
    <cellStyle name="Normal 3" xfId="5" xr:uid="{1E4FF56D-A774-479E-94FE-F7D13B376D76}"/>
    <cellStyle name="Normal 3 2" xfId="4" xr:uid="{0861F529-3AFD-43CF-8250-4D63804285BD}"/>
    <cellStyle name="Normal 3 3" xfId="7" xr:uid="{38F510E1-F1DC-4B6B-B3B7-9E320E09CE28}"/>
    <cellStyle name="Normal 4" xfId="32" xr:uid="{6996453D-1223-4600-86BE-C205DDE041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248872</xdr:colOff>
      <xdr:row>0</xdr:row>
      <xdr:rowOff>0</xdr:rowOff>
    </xdr:from>
    <xdr:to>
      <xdr:col>2</xdr:col>
      <xdr:colOff>187014</xdr:colOff>
      <xdr:row>3</xdr:row>
      <xdr:rowOff>200025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0244C2A-4FAE-4495-87CE-0BD81B82C4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48872" y="0"/>
          <a:ext cx="3176642" cy="134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9369-FA05-452D-B46B-F701C484A741}">
  <dimension ref="A1:L44"/>
  <sheetViews>
    <sheetView tabSelected="1" zoomScaleNormal="100" workbookViewId="0">
      <selection activeCell="E26" sqref="E26"/>
    </sheetView>
  </sheetViews>
  <sheetFormatPr baseColWidth="10" defaultColWidth="11.42578125" defaultRowHeight="30" customHeight="1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30" customHeight="1">
      <c r="B1" s="39" t="s">
        <v>0</v>
      </c>
      <c r="C1" s="39"/>
      <c r="D1" s="39"/>
      <c r="E1" s="39"/>
      <c r="F1" s="39"/>
      <c r="G1" s="39"/>
      <c r="H1" s="39"/>
    </row>
    <row r="2" spans="1:8" ht="30" customHeight="1">
      <c r="B2" s="39" t="s">
        <v>1</v>
      </c>
      <c r="C2" s="39"/>
      <c r="D2" s="39"/>
      <c r="E2" s="39"/>
      <c r="F2" s="39"/>
      <c r="G2" s="39"/>
      <c r="H2" s="39"/>
    </row>
    <row r="3" spans="1:8" ht="30" customHeight="1">
      <c r="B3" s="40" t="s">
        <v>2</v>
      </c>
      <c r="C3" s="40"/>
      <c r="D3" s="40"/>
      <c r="E3" s="40"/>
      <c r="F3" s="40"/>
      <c r="G3" s="40"/>
      <c r="H3" s="40"/>
    </row>
    <row r="4" spans="1:8" ht="30" customHeight="1">
      <c r="B4" s="2"/>
    </row>
    <row r="5" spans="1:8" ht="30" customHeight="1">
      <c r="A5" s="3" t="s">
        <v>3</v>
      </c>
      <c r="B5" s="41"/>
      <c r="C5" s="42"/>
      <c r="D5" s="4" t="s">
        <v>4</v>
      </c>
      <c r="E5" s="5"/>
      <c r="F5" s="6"/>
      <c r="G5" s="6"/>
      <c r="H5" s="6"/>
    </row>
    <row r="6" spans="1:8" ht="30" customHeight="1">
      <c r="A6" s="7"/>
      <c r="B6" s="8"/>
      <c r="C6" s="7"/>
      <c r="D6" s="7"/>
      <c r="E6" s="7"/>
      <c r="F6" s="9"/>
      <c r="G6" s="9"/>
      <c r="H6" s="9"/>
    </row>
    <row r="7" spans="1:8" ht="30" customHeight="1">
      <c r="A7" s="3" t="s">
        <v>5</v>
      </c>
      <c r="B7" s="43"/>
      <c r="C7" s="44"/>
      <c r="D7" s="10" t="s">
        <v>6</v>
      </c>
      <c r="E7" s="11"/>
      <c r="F7" s="6"/>
      <c r="G7" s="6"/>
      <c r="H7" s="6"/>
    </row>
    <row r="8" spans="1:8" ht="30" customHeight="1">
      <c r="A8" s="7"/>
      <c r="B8" s="8"/>
      <c r="C8" s="7"/>
      <c r="D8" s="7"/>
      <c r="E8" s="7"/>
      <c r="F8" s="9"/>
      <c r="G8" s="9"/>
      <c r="H8" s="9"/>
    </row>
    <row r="9" spans="1:8" ht="30" customHeight="1">
      <c r="A9" s="3" t="s">
        <v>7</v>
      </c>
      <c r="B9" s="12"/>
      <c r="C9" s="13"/>
      <c r="D9" s="10" t="s">
        <v>8</v>
      </c>
      <c r="E9" s="12" t="s">
        <v>9</v>
      </c>
      <c r="F9" s="9"/>
      <c r="G9" s="9"/>
      <c r="H9" s="9"/>
    </row>
    <row r="10" spans="1:8" ht="30" customHeight="1">
      <c r="A10" s="7"/>
      <c r="B10" s="8"/>
      <c r="C10" s="7"/>
      <c r="D10" s="7"/>
      <c r="E10" s="7"/>
      <c r="F10" s="9"/>
      <c r="G10" s="9"/>
      <c r="H10" s="9"/>
    </row>
    <row r="11" spans="1:8" ht="30" customHeight="1">
      <c r="A11" s="3" t="s">
        <v>10</v>
      </c>
      <c r="B11" s="41"/>
      <c r="C11" s="42"/>
      <c r="D11" s="10" t="s">
        <v>11</v>
      </c>
      <c r="E11" s="14"/>
      <c r="F11" s="6"/>
      <c r="G11" s="6"/>
      <c r="H11" s="6"/>
    </row>
    <row r="12" spans="1:8" ht="30" customHeight="1">
      <c r="A12" s="7"/>
      <c r="B12" s="8"/>
      <c r="C12" s="7"/>
      <c r="D12" s="7"/>
      <c r="E12" s="7"/>
      <c r="F12" s="9"/>
      <c r="G12" s="9"/>
      <c r="H12" s="9"/>
    </row>
    <row r="13" spans="1:8" ht="30" customHeight="1">
      <c r="A13" s="3" t="s">
        <v>12</v>
      </c>
      <c r="B13" s="41"/>
      <c r="C13" s="42"/>
      <c r="D13" s="45"/>
      <c r="E13" s="46"/>
      <c r="F13" s="6"/>
      <c r="G13" s="6"/>
      <c r="H13" s="6"/>
    </row>
    <row r="14" spans="1:8" ht="30" customHeight="1">
      <c r="A14" s="7"/>
      <c r="B14" s="8"/>
      <c r="C14" s="7"/>
      <c r="D14" s="7"/>
      <c r="E14" s="7"/>
      <c r="F14" s="9"/>
      <c r="G14" s="9"/>
      <c r="H14" s="9"/>
    </row>
    <row r="15" spans="1:8" ht="41.25" customHeight="1">
      <c r="A15" s="3" t="s">
        <v>13</v>
      </c>
      <c r="B15" s="43"/>
      <c r="C15" s="44"/>
      <c r="D15" s="15" t="s">
        <v>14</v>
      </c>
      <c r="E15" s="16"/>
      <c r="F15" s="6"/>
      <c r="G15" s="6"/>
      <c r="H15" s="6"/>
    </row>
    <row r="16" spans="1:8" ht="30" customHeight="1">
      <c r="A16" s="7"/>
      <c r="B16" s="8"/>
      <c r="C16" s="7"/>
      <c r="D16" s="7"/>
      <c r="E16" s="7"/>
      <c r="F16" s="9"/>
      <c r="G16" s="9"/>
      <c r="H16" s="9"/>
    </row>
    <row r="17" spans="1:12" ht="26.25" customHeight="1">
      <c r="A17" s="47" t="s">
        <v>15</v>
      </c>
      <c r="B17" s="48"/>
      <c r="C17" s="49"/>
      <c r="D17" s="50"/>
      <c r="E17" s="51"/>
      <c r="F17" s="17"/>
      <c r="G17" s="17"/>
      <c r="H17" s="6"/>
    </row>
    <row r="18" spans="1:12" ht="39" customHeight="1">
      <c r="A18" s="38"/>
      <c r="B18" s="38"/>
      <c r="C18" s="38"/>
      <c r="D18" s="38"/>
      <c r="E18" s="38"/>
      <c r="F18" s="17"/>
      <c r="G18" s="17"/>
      <c r="H18" s="6"/>
    </row>
    <row r="19" spans="1:12" s="20" customFormat="1" ht="30" customHeight="1">
      <c r="A19" s="18" t="s">
        <v>16</v>
      </c>
      <c r="B19" s="19" t="s">
        <v>17</v>
      </c>
      <c r="C19" s="19" t="s">
        <v>18</v>
      </c>
      <c r="D19" s="19" t="s">
        <v>19</v>
      </c>
      <c r="E19" s="19" t="s">
        <v>20</v>
      </c>
      <c r="K19" s="21"/>
      <c r="L19" s="21"/>
    </row>
    <row r="20" spans="1:12" s="20" customFormat="1" ht="30" customHeight="1">
      <c r="A20" s="22"/>
      <c r="B20" s="22"/>
      <c r="C20" s="23"/>
      <c r="D20" s="24"/>
      <c r="E20" s="25"/>
      <c r="K20" s="21"/>
      <c r="L20" s="21"/>
    </row>
    <row r="21" spans="1:12" s="20" customFormat="1" ht="30" customHeight="1">
      <c r="A21" s="26"/>
      <c r="B21" s="26"/>
      <c r="C21" s="27"/>
      <c r="D21" s="24"/>
      <c r="E21" s="25"/>
      <c r="K21" s="21"/>
      <c r="L21" s="21"/>
    </row>
    <row r="22" spans="1:12" s="20" customFormat="1" ht="30" customHeight="1">
      <c r="A22" s="22"/>
      <c r="B22" s="22"/>
      <c r="C22" s="23"/>
      <c r="D22" s="24"/>
      <c r="E22" s="25"/>
      <c r="K22" s="21"/>
      <c r="L22" s="21"/>
    </row>
    <row r="23" spans="1:12" s="20" customFormat="1" ht="30" customHeight="1">
      <c r="A23" s="26"/>
      <c r="B23" s="26"/>
      <c r="C23" s="27"/>
      <c r="D23" s="24"/>
      <c r="E23" s="25"/>
      <c r="K23" s="21"/>
      <c r="L23" s="21"/>
    </row>
    <row r="24" spans="1:12" ht="30" customHeight="1">
      <c r="A24" s="28"/>
      <c r="B24"/>
      <c r="C24"/>
      <c r="D24" s="29"/>
    </row>
    <row r="25" spans="1:12" ht="30" customHeight="1">
      <c r="B25" s="30"/>
      <c r="C25" s="8" t="s">
        <v>29</v>
      </c>
    </row>
    <row r="26" spans="1:12" ht="30" customHeight="1">
      <c r="B26" s="31" t="s">
        <v>21</v>
      </c>
      <c r="C26" s="32" t="s">
        <v>22</v>
      </c>
    </row>
    <row r="27" spans="1:12" ht="30" customHeight="1">
      <c r="B27" s="33">
        <v>2</v>
      </c>
      <c r="C27" s="34" t="s">
        <v>30</v>
      </c>
    </row>
    <row r="28" spans="1:12" ht="30" customHeight="1">
      <c r="B28" s="33">
        <v>2</v>
      </c>
      <c r="C28" s="34" t="s">
        <v>31</v>
      </c>
    </row>
    <row r="29" spans="1:12" ht="30" customHeight="1">
      <c r="B29" s="33">
        <v>2</v>
      </c>
      <c r="C29" s="34" t="s">
        <v>23</v>
      </c>
    </row>
    <row r="30" spans="1:12" ht="30" customHeight="1">
      <c r="B30" s="33">
        <v>2</v>
      </c>
      <c r="C30" s="34" t="s">
        <v>32</v>
      </c>
    </row>
    <row r="31" spans="1:12" ht="30" customHeight="1">
      <c r="B31" s="33">
        <v>2</v>
      </c>
      <c r="C31" s="34" t="s">
        <v>33</v>
      </c>
    </row>
    <row r="32" spans="1:12" ht="30" customHeight="1">
      <c r="B32" s="33">
        <v>2</v>
      </c>
      <c r="C32" s="34" t="s">
        <v>25</v>
      </c>
    </row>
    <row r="33" spans="2:3" ht="30" customHeight="1">
      <c r="B33" s="33">
        <v>1</v>
      </c>
      <c r="C33" s="34" t="s">
        <v>34</v>
      </c>
    </row>
    <row r="34" spans="2:3" ht="30" customHeight="1">
      <c r="B34" s="33">
        <v>1</v>
      </c>
      <c r="C34" s="34" t="s">
        <v>26</v>
      </c>
    </row>
    <row r="35" spans="2:3" ht="30" customHeight="1">
      <c r="B35" s="33">
        <v>1</v>
      </c>
      <c r="C35" s="34" t="s">
        <v>35</v>
      </c>
    </row>
    <row r="36" spans="2:3" ht="30" customHeight="1">
      <c r="B36" s="33">
        <v>1</v>
      </c>
      <c r="C36" s="34" t="s">
        <v>40</v>
      </c>
    </row>
    <row r="37" spans="2:3" ht="30" customHeight="1">
      <c r="B37" s="33">
        <v>1</v>
      </c>
      <c r="C37" s="34" t="s">
        <v>36</v>
      </c>
    </row>
    <row r="38" spans="2:3" ht="30" customHeight="1">
      <c r="B38" s="33">
        <v>1</v>
      </c>
      <c r="C38" s="34" t="s">
        <v>37</v>
      </c>
    </row>
    <row r="39" spans="2:3" ht="30" customHeight="1">
      <c r="B39" s="33">
        <v>1</v>
      </c>
      <c r="C39" s="34" t="s">
        <v>28</v>
      </c>
    </row>
    <row r="40" spans="2:3" ht="30" customHeight="1">
      <c r="B40" s="33">
        <v>1</v>
      </c>
      <c r="C40" s="34" t="s">
        <v>27</v>
      </c>
    </row>
    <row r="41" spans="2:3" ht="30" customHeight="1">
      <c r="B41" s="33">
        <v>1</v>
      </c>
      <c r="C41" s="34" t="s">
        <v>38</v>
      </c>
    </row>
    <row r="42" spans="2:3" ht="30" customHeight="1">
      <c r="B42" s="35">
        <v>1</v>
      </c>
      <c r="C42" s="36" t="s">
        <v>24</v>
      </c>
    </row>
    <row r="43" spans="2:3" ht="30" customHeight="1">
      <c r="B43" s="35">
        <v>2</v>
      </c>
      <c r="C43" s="36" t="s">
        <v>39</v>
      </c>
    </row>
    <row r="44" spans="2:3" ht="30" customHeight="1">
      <c r="B44" s="37">
        <f>SUM(B27:B43)</f>
        <v>24</v>
      </c>
      <c r="C44" s="34"/>
    </row>
  </sheetData>
  <mergeCells count="12">
    <mergeCell ref="A18:E18"/>
    <mergeCell ref="B1:H1"/>
    <mergeCell ref="B2:H2"/>
    <mergeCell ref="B3:H3"/>
    <mergeCell ref="B5:C5"/>
    <mergeCell ref="B7:C7"/>
    <mergeCell ref="B11:C11"/>
    <mergeCell ref="B13:C13"/>
    <mergeCell ref="D13:E13"/>
    <mergeCell ref="B15:C15"/>
    <mergeCell ref="A17:B17"/>
    <mergeCell ref="C17: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2023-01-19T15:44:02Z</dcterms:created>
  <dcterms:modified xsi:type="dcterms:W3CDTF">2024-04-15T20:32:42Z</dcterms:modified>
</cp:coreProperties>
</file>