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13_ncr:1_{41976867-0633-47B6-8443-8038582DC4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1" l="1"/>
  <c r="B49" i="1"/>
</calcChain>
</file>

<file path=xl/sharedStrings.xml><?xml version="1.0" encoding="utf-8"?>
<sst xmlns="http://schemas.openxmlformats.org/spreadsheetml/2006/main" count="56" uniqueCount="55">
  <si>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</si>
  <si>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</si>
  <si>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</si>
  <si>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</si>
  <si>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</si>
  <si>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</si>
  <si>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</si>
  <si>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</si>
  <si>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</si>
  <si>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</si>
  <si>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</si>
  <si>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</si>
  <si>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</si>
  <si>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</si>
  <si>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</si>
  <si>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IDENTIFICAION DEL PACIEMTE </t>
  </si>
  <si>
    <t>COD. ARTICULO</t>
  </si>
  <si>
    <t>Lote</t>
  </si>
  <si>
    <t xml:space="preserve">DESCRIPCION ARTICULO </t>
  </si>
  <si>
    <t>CANT.</t>
  </si>
  <si>
    <t>DESCARGO</t>
  </si>
  <si>
    <t>CANTIDAD</t>
  </si>
  <si>
    <t>DESCRIPCION</t>
  </si>
  <si>
    <t>INSTRUMENTAL SET 4.5/6.5 # 2</t>
  </si>
  <si>
    <t>BANDEJA SUPERIOR</t>
  </si>
  <si>
    <t xml:space="preserve">ATORNILLADOR DE 4.5MM CON CAMISA </t>
  </si>
  <si>
    <t>MEDIDOR DE PROFUNDIDAD</t>
  </si>
  <si>
    <t xml:space="preserve">BROCAS DE 4.3MM </t>
  </si>
  <si>
    <t>CLAVIJA KIRSCHNER 2.5*250 MM ACERO</t>
  </si>
  <si>
    <t>TARRAJA 6.5MM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</si>
  <si>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</si>
  <si>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</si>
  <si>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</si>
  <si>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</si>
  <si>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</si>
  <si>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</si>
  <si>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</si>
  <si>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</si>
  <si>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</si>
  <si>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</si>
  <si>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</si>
  <si>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</si>
  <si>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</si>
  <si>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</si>
  <si>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</si>
  <si>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PINZA DE REDUCCION VERBRUGGE </t>
  </si>
  <si>
    <t xml:space="preserve">PINZA DE PUNTAS </t>
  </si>
  <si>
    <t>MANGO AZUL ANCLAJE RAPIDO</t>
  </si>
  <si>
    <t xml:space="preserve">BROCA DE 3.5MM </t>
  </si>
  <si>
    <t xml:space="preserve">SEPARADORES DE HOMAN ANCHO </t>
  </si>
  <si>
    <t>SEPARADORES DE HOMAN ANGOSTO</t>
  </si>
  <si>
    <t>ATORNILLADOR ANCLAJE RAPIDO STARDRIVE</t>
  </si>
  <si>
    <t xml:space="preserve">ATORNILLADOR ANCLAJE DE 4,5MM HEXAGONAL </t>
  </si>
  <si>
    <t xml:space="preserve">ATORNILLADOR ANCLAJE DE 4,5MM STAR DRIVE </t>
  </si>
  <si>
    <t xml:space="preserve">GUIA DOBLE DE  BROCA DE 3.2/4.5MM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</si>
</sst>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3" borderId="0" xfId="0" applyFont="1" applyFill="1" applyAlignment="1">
      <alignment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top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4" xfId="0" applyFont="1" applyBorder="1" applyAlignment="1">
      <alignment horizontal="left"/>
    </xf>
    <xf numFmtId="0" fontId="13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3" fillId="0" borderId="4" xfId="0" applyFont="1" applyBorder="1"/>
    <xf numFmtId="0" fontId="14" fillId="0" borderId="4" xfId="0" applyFont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13" fillId="0" borderId="0" xfId="0" applyFont="1"/>
    <xf numFmtId="0" fontId="5" fillId="0" borderId="7" xfId="0" applyFont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248872</xdr:colOff>
      <xdr:row>0</xdr:row>
      <xdr:rowOff>1</xdr:rowOff>
    </xdr:from>
    <xdr:to>
      <xdr:col>2</xdr:col>
      <xdr:colOff>187014</xdr:colOff>
      <xdr:row>3</xdr:row>
      <xdr:rowOff>200025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92601A-4CC6-4985-B06E-4257DDC8B9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48872" y="1"/>
          <a:ext cx="3176642" cy="885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16" zoomScale="77" zoomScaleNormal="77" workbookViewId="0">
      <selection activeCell="C41" sqref="C41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18" x14ac:dyDescent="0.25">
      <c r="B1" s="40" t="s">
        <v>0</v>
      </c>
      <c r="C1" s="40"/>
      <c r="D1" s="40"/>
      <c r="E1" s="40"/>
      <c r="F1" s="40"/>
      <c r="G1" s="40"/>
      <c r="H1" s="40"/>
    </row>
    <row r="2" spans="1:8" ht="18" x14ac:dyDescent="0.25">
      <c r="B2" s="40" t="s">
        <v>1</v>
      </c>
      <c r="C2" s="40"/>
      <c r="D2" s="40"/>
      <c r="E2" s="40"/>
      <c r="F2" s="40"/>
      <c r="G2" s="40"/>
      <c r="H2" s="40"/>
    </row>
    <row r="3" spans="1:8" ht="18" x14ac:dyDescent="0.25">
      <c r="B3" s="41" t="s">
        <v>2</v>
      </c>
      <c r="C3" s="41"/>
      <c r="D3" s="41"/>
      <c r="E3" s="41"/>
      <c r="F3" s="41"/>
      <c r="G3" s="41"/>
      <c r="H3" s="41"/>
    </row>
    <row r="4" spans="1:8" ht="18" x14ac:dyDescent="0.25">
      <c r="B4" s="2"/>
    </row>
    <row r="5" spans="1:8" ht="18" x14ac:dyDescent="0.25">
      <c r="A5" s="3" t="s">
        <v>3</v>
      </c>
      <c r="B5" s="42"/>
      <c r="C5" s="43"/>
      <c r="D5" s="4" t="s">
        <v>4</v>
      </c>
      <c r="E5" s="5"/>
      <c r="F5" s="6"/>
      <c r="G5" s="6"/>
      <c r="H5" s="6"/>
    </row>
    <row r="6" spans="1:8" ht="18" x14ac:dyDescent="0.25">
      <c r="A6" s="7"/>
      <c r="B6" s="8"/>
      <c r="C6" s="7"/>
      <c r="D6" s="7"/>
      <c r="E6" s="7"/>
      <c r="F6" s="9"/>
      <c r="G6" s="9"/>
      <c r="H6" s="9"/>
    </row>
    <row r="7" spans="1:8" ht="18" x14ac:dyDescent="0.25">
      <c r="A7" s="3" t="s">
        <v>5</v>
      </c>
      <c r="B7" s="44"/>
      <c r="C7" s="45"/>
      <c r="D7" s="10" t="s">
        <v>6</v>
      </c>
      <c r="E7" s="11"/>
      <c r="F7" s="6"/>
      <c r="G7" s="6"/>
      <c r="H7" s="6"/>
    </row>
    <row r="8" spans="1:8" ht="18" x14ac:dyDescent="0.25">
      <c r="A8" s="7"/>
      <c r="B8" s="8"/>
      <c r="C8" s="7"/>
      <c r="D8" s="7"/>
      <c r="E8" s="7"/>
      <c r="F8" s="9"/>
      <c r="G8" s="9"/>
      <c r="H8" s="9"/>
    </row>
    <row r="9" spans="1:8" ht="18" x14ac:dyDescent="0.25">
      <c r="A9" s="3" t="s">
        <v>7</v>
      </c>
      <c r="B9" s="12"/>
      <c r="C9" s="13"/>
      <c r="D9" s="10" t="s">
        <v>8</v>
      </c>
      <c r="E9" s="12" t="s">
        <v>9</v>
      </c>
      <c r="F9" s="9"/>
      <c r="G9" s="9"/>
      <c r="H9" s="9"/>
    </row>
    <row r="10" spans="1:8" ht="18" x14ac:dyDescent="0.25">
      <c r="A10" s="7"/>
      <c r="B10" s="8"/>
      <c r="C10" s="7"/>
      <c r="D10" s="7"/>
      <c r="E10" s="7"/>
      <c r="F10" s="9"/>
      <c r="G10" s="9"/>
      <c r="H10" s="9"/>
    </row>
    <row r="11" spans="1:8" ht="18" x14ac:dyDescent="0.25">
      <c r="A11" s="3" t="s">
        <v>10</v>
      </c>
      <c r="B11" s="42"/>
      <c r="C11" s="43"/>
      <c r="D11" s="10" t="s">
        <v>11</v>
      </c>
      <c r="E11" s="14"/>
      <c r="F11" s="6"/>
      <c r="G11" s="6"/>
      <c r="H11" s="6"/>
    </row>
    <row r="12" spans="1:8" ht="18" x14ac:dyDescent="0.25">
      <c r="A12" s="7"/>
      <c r="B12" s="8"/>
      <c r="C12" s="7"/>
      <c r="D12" s="7"/>
      <c r="E12" s="7"/>
      <c r="F12" s="9"/>
      <c r="G12" s="9"/>
      <c r="H12" s="9"/>
    </row>
    <row r="13" spans="1:8" ht="18" x14ac:dyDescent="0.25">
      <c r="A13" s="3" t="s">
        <v>12</v>
      </c>
      <c r="B13" s="42"/>
      <c r="C13" s="43"/>
      <c r="D13" s="46"/>
      <c r="E13" s="47"/>
      <c r="F13" s="6"/>
      <c r="G13" s="6"/>
      <c r="H13" s="6"/>
    </row>
    <row r="14" spans="1:8" ht="18" x14ac:dyDescent="0.25">
      <c r="A14" s="7"/>
      <c r="B14" s="8"/>
      <c r="C14" s="7"/>
      <c r="D14" s="7"/>
      <c r="E14" s="7"/>
      <c r="F14" s="9"/>
      <c r="G14" s="9"/>
      <c r="H14" s="9"/>
    </row>
    <row r="15" spans="1:8" ht="18" x14ac:dyDescent="0.25">
      <c r="A15" s="3" t="s">
        <v>13</v>
      </c>
      <c r="B15" s="44"/>
      <c r="C15" s="45"/>
      <c r="D15" s="15" t="s">
        <v>14</v>
      </c>
      <c r="E15" s="16"/>
      <c r="F15" s="6"/>
      <c r="G15" s="6"/>
      <c r="H15" s="6"/>
    </row>
    <row r="16" spans="1:8" ht="18" x14ac:dyDescent="0.25">
      <c r="A16" s="7"/>
      <c r="B16" s="8"/>
      <c r="C16" s="7"/>
      <c r="D16" s="7"/>
      <c r="E16" s="7"/>
      <c r="F16" s="9"/>
      <c r="G16" s="9"/>
      <c r="H16" s="9"/>
    </row>
    <row r="17" spans="1:12" ht="18" x14ac:dyDescent="0.25">
      <c r="A17" s="48" t="s">
        <v>15</v>
      </c>
      <c r="B17" s="49"/>
      <c r="C17" s="50"/>
      <c r="D17" s="51"/>
      <c r="E17" s="52"/>
      <c r="F17" s="17"/>
      <c r="G17" s="17"/>
      <c r="H17" s="6"/>
    </row>
    <row r="18" spans="1:12" ht="18" x14ac:dyDescent="0.25">
      <c r="A18" s="39"/>
      <c r="B18" s="39"/>
      <c r="C18" s="39"/>
      <c r="D18" s="39"/>
      <c r="E18" s="39"/>
      <c r="F18" s="17"/>
      <c r="G18" s="17"/>
      <c r="H18" s="6"/>
    </row>
    <row r="19" spans="1:12" s="20" customFormat="1" ht="18" x14ac:dyDescent="0.25">
      <c r="A19" s="18" t="s">
        <v>16</v>
      </c>
      <c r="B19" s="19" t="s">
        <v>17</v>
      </c>
      <c r="C19" s="19" t="s">
        <v>18</v>
      </c>
      <c r="D19" s="19" t="s">
        <v>19</v>
      </c>
      <c r="E19" s="19" t="s">
        <v>20</v>
      </c>
      <c r="K19" s="21"/>
      <c r="L19" s="21"/>
    </row>
    <row r="20" spans="1:12" s="20" customFormat="1" ht="18" x14ac:dyDescent="0.25">
      <c r="A20" s="22"/>
      <c r="B20" s="22"/>
      <c r="C20" s="23"/>
      <c r="D20" s="24"/>
      <c r="E20" s="25"/>
      <c r="K20" s="21"/>
      <c r="L20" s="21"/>
    </row>
    <row r="21" spans="1:12" s="20" customFormat="1" ht="18" x14ac:dyDescent="0.25">
      <c r="A21" s="26"/>
      <c r="B21" s="26"/>
      <c r="C21" s="27"/>
      <c r="D21" s="24"/>
      <c r="E21" s="25"/>
      <c r="K21" s="21"/>
      <c r="L21" s="21"/>
    </row>
    <row r="22" spans="1:12" s="20" customFormat="1" ht="18" x14ac:dyDescent="0.25">
      <c r="A22" s="22"/>
      <c r="B22" s="22"/>
      <c r="C22" s="23"/>
      <c r="D22" s="24"/>
      <c r="E22" s="25"/>
      <c r="K22" s="21"/>
      <c r="L22" s="21"/>
    </row>
    <row r="23" spans="1:12" s="20" customFormat="1" ht="18" x14ac:dyDescent="0.25">
      <c r="A23" s="26"/>
      <c r="B23" s="26"/>
      <c r="C23" s="27"/>
      <c r="D23" s="24"/>
      <c r="E23" s="25"/>
      <c r="K23" s="21"/>
      <c r="L23" s="21"/>
    </row>
    <row r="24" spans="1:12" ht="18" x14ac:dyDescent="0.25">
      <c r="A24" s="28"/>
      <c r="B24"/>
      <c r="C24"/>
      <c r="D24" s="29"/>
    </row>
    <row r="25" spans="1:12" ht="18.75" x14ac:dyDescent="0.3">
      <c r="B25" s="30"/>
      <c r="C25" s="31"/>
    </row>
    <row r="26" spans="1:12" ht="18" x14ac:dyDescent="0.25">
      <c r="B26" s="8"/>
      <c r="C26" s="8" t="s">
        <v>23</v>
      </c>
    </row>
    <row r="27" spans="1:12" ht="18" x14ac:dyDescent="0.25">
      <c r="B27" s="34" t="s">
        <v>21</v>
      </c>
      <c r="C27" s="34" t="s">
        <v>22</v>
      </c>
    </row>
    <row r="28" spans="1:12" ht="18" x14ac:dyDescent="0.25">
      <c r="B28" s="35"/>
      <c r="C28" s="34" t="s">
        <v>24</v>
      </c>
    </row>
    <row r="29" spans="1:12" ht="18" x14ac:dyDescent="0.25">
      <c r="B29" s="33">
        <v>1</v>
      </c>
      <c r="C29" s="32" t="s">
        <v>25</v>
      </c>
    </row>
    <row r="30" spans="1:12" ht="18" x14ac:dyDescent="0.25">
      <c r="B30" s="33">
        <v>1</v>
      </c>
      <c r="C30" s="32" t="s">
        <v>26</v>
      </c>
    </row>
    <row r="31" spans="1:12" ht="18" x14ac:dyDescent="0.25">
      <c r="B31" s="33">
        <v>2</v>
      </c>
      <c r="C31" s="32" t="s">
        <v>27</v>
      </c>
    </row>
    <row r="32" spans="1:12" ht="18" x14ac:dyDescent="0.25">
      <c r="B32" s="33">
        <v>2</v>
      </c>
      <c r="C32" s="32" t="s">
        <v>48</v>
      </c>
    </row>
    <row r="33" spans="2:3" ht="18" x14ac:dyDescent="0.25">
      <c r="B33" s="33">
        <v>3</v>
      </c>
      <c r="C33" s="35" t="s">
        <v>28</v>
      </c>
    </row>
    <row r="34" spans="2:3" ht="18" x14ac:dyDescent="0.25">
      <c r="B34" s="33">
        <v>1</v>
      </c>
      <c r="C34" s="32" t="s">
        <v>29</v>
      </c>
    </row>
    <row r="35" spans="2:3" ht="30" customHeight="1" x14ac:dyDescent="0.25">
      <c r="B35" s="33">
        <v>1</v>
      </c>
      <c r="C35" s="32" t="s">
        <v>54</v>
      </c>
    </row>
    <row r="36" spans="2:3" ht="30" customHeight="1" x14ac:dyDescent="0.25">
      <c r="B36" s="33">
        <v>1</v>
      </c>
      <c r="C36" s="32" t="s">
        <v>54</v>
      </c>
    </row>
    <row r="37" spans="2:3" ht="30" customHeight="1" x14ac:dyDescent="0.25">
      <c r="B37" s="33">
        <v>1</v>
      </c>
      <c r="C37" s="32" t="s">
        <v>52</v>
      </c>
    </row>
    <row r="38" spans="2:3" ht="30" customHeight="1" x14ac:dyDescent="0.25">
      <c r="B38" s="33">
        <v>1</v>
      </c>
      <c r="C38" s="32" t="s">
        <v>53</v>
      </c>
    </row>
    <row r="39" spans="2:3" ht="30" customHeight="1" x14ac:dyDescent="0.25">
      <c r="B39" s="33">
        <v>1</v>
      </c>
      <c r="C39" s="36" t="s">
        <v>30</v>
      </c>
    </row>
    <row r="40" spans="2:3" ht="30" customHeight="1" x14ac:dyDescent="0.25">
      <c r="B40" s="33">
        <v>1</v>
      </c>
      <c r="C40" s="36" t="s">
        <v>31</v>
      </c>
    </row>
    <row r="41" spans="2:3" ht="30" customHeight="1" x14ac:dyDescent="0.25">
      <c r="B41" s="33">
        <v>1</v>
      </c>
      <c r="C41" s="32" t="s">
        <v>32</v>
      </c>
    </row>
    <row r="42" spans="2:3" ht="30" customHeight="1" x14ac:dyDescent="0.25">
      <c r="B42" s="33">
        <v>2</v>
      </c>
      <c r="C42" s="32" t="s">
        <v>33</v>
      </c>
    </row>
    <row r="43" spans="2:3" ht="30" customHeight="1" x14ac:dyDescent="0.25">
      <c r="B43" s="33">
        <v>2</v>
      </c>
      <c r="C43" s="32" t="s">
        <v>34</v>
      </c>
    </row>
    <row r="44" spans="2:3" ht="30" customHeight="1" x14ac:dyDescent="0.25">
      <c r="B44" s="33">
        <v>1</v>
      </c>
      <c r="C44" s="32" t="s">
        <v>35</v>
      </c>
    </row>
    <row r="45" spans="2:3" ht="30" customHeight="1" x14ac:dyDescent="0.25">
      <c r="B45" s="33">
        <v>2</v>
      </c>
      <c r="C45" s="32" t="s">
        <v>36</v>
      </c>
    </row>
    <row r="46" spans="2:3" ht="30" customHeight="1" x14ac:dyDescent="0.25">
      <c r="B46" s="33">
        <v>1</v>
      </c>
      <c r="C46" s="32" t="s">
        <v>37</v>
      </c>
    </row>
    <row r="47" spans="2:3" ht="30" customHeight="1" x14ac:dyDescent="0.25">
      <c r="B47" s="33">
        <v>2</v>
      </c>
      <c r="C47" s="32" t="s">
        <v>38</v>
      </c>
    </row>
    <row r="48" spans="2:3" ht="30" customHeight="1" x14ac:dyDescent="0.25">
      <c r="B48" s="33">
        <v>1</v>
      </c>
      <c r="C48" s="32" t="s">
        <v>39</v>
      </c>
    </row>
    <row r="49" spans="2:3" ht="30" customHeight="1" x14ac:dyDescent="0.25">
      <c r="B49" s="34">
        <f>SUM(B29:B48)</f>
        <v>28</v>
      </c>
      <c r="C49" s="32"/>
    </row>
    <row r="50" spans="2:3" ht="30" customHeight="1" x14ac:dyDescent="0.25">
      <c r="B50" s="38"/>
      <c r="C50" s="38"/>
    </row>
    <row r="51" spans="2:3" ht="30" customHeight="1" x14ac:dyDescent="0.25">
      <c r="B51" s="35"/>
      <c r="C51" s="34" t="s">
        <v>40</v>
      </c>
    </row>
    <row r="52" spans="2:3" ht="30" customHeight="1" x14ac:dyDescent="0.25">
      <c r="B52" s="33">
        <v>1</v>
      </c>
      <c r="C52" s="32" t="s">
        <v>41</v>
      </c>
    </row>
    <row r="53" spans="2:3" ht="30" customHeight="1" x14ac:dyDescent="0.25">
      <c r="B53" s="33">
        <v>2</v>
      </c>
      <c r="C53" s="32" t="s">
        <v>42</v>
      </c>
    </row>
    <row r="54" spans="2:3" ht="30" customHeight="1" x14ac:dyDescent="0.25">
      <c r="B54" s="33">
        <v>1</v>
      </c>
      <c r="C54" s="32" t="s">
        <v>43</v>
      </c>
    </row>
    <row r="55" spans="2:3" ht="30" customHeight="1" x14ac:dyDescent="0.25">
      <c r="B55" s="33">
        <v>1</v>
      </c>
      <c r="C55" s="32" t="s">
        <v>44</v>
      </c>
    </row>
    <row r="56" spans="2:3" ht="30" customHeight="1" x14ac:dyDescent="0.25">
      <c r="B56" s="33">
        <v>1</v>
      </c>
      <c r="C56" s="32" t="s">
        <v>49</v>
      </c>
    </row>
    <row r="57" spans="2:3" ht="30" customHeight="1" x14ac:dyDescent="0.25">
      <c r="B57" s="33">
        <v>1</v>
      </c>
      <c r="C57" s="32" t="s">
        <v>50</v>
      </c>
    </row>
    <row r="58" spans="2:3" ht="30" customHeight="1" x14ac:dyDescent="0.25">
      <c r="B58" s="33">
        <v>1</v>
      </c>
      <c r="C58" s="37" t="s">
        <v>45</v>
      </c>
    </row>
    <row r="59" spans="2:3" ht="30" customHeight="1" x14ac:dyDescent="0.25">
      <c r="B59" s="33">
        <v>1</v>
      </c>
      <c r="C59" s="32" t="s">
        <v>46</v>
      </c>
    </row>
    <row r="60" spans="2:3" ht="30" customHeight="1" x14ac:dyDescent="0.25">
      <c r="B60" s="33">
        <v>1</v>
      </c>
      <c r="C60" s="32" t="s">
        <v>47</v>
      </c>
    </row>
    <row r="61" spans="2:3" ht="30" customHeight="1" x14ac:dyDescent="0.25">
      <c r="B61" s="33">
        <v>1</v>
      </c>
      <c r="C61" s="32" t="s">
        <v>51</v>
      </c>
    </row>
    <row r="62" spans="2:3" ht="30" customHeight="1" x14ac:dyDescent="0.25">
      <c r="B62" s="34">
        <f t="shared" ref="B62" si="0">SUM(B52:B61)</f>
        <v>11</v>
      </c>
      <c r="C62" s="35"/>
    </row>
  </sheetData>
  <mergeCells count="12">
    <mergeCell ref="A18:E18"/>
    <mergeCell ref="B1:H1"/>
    <mergeCell ref="B2:H2"/>
    <mergeCell ref="B3:H3"/>
    <mergeCell ref="B5:C5"/>
    <mergeCell ref="B7:C7"/>
    <mergeCell ref="B11:C11"/>
    <mergeCell ref="B13:C13"/>
    <mergeCell ref="D13:E13"/>
    <mergeCell ref="B15:C15"/>
    <mergeCell ref="A17:B17"/>
    <mergeCell ref="C17:E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dcterms:created xsi:type="dcterms:W3CDTF">2023-01-19T15:52:06Z</dcterms:created>
  <dcterms:modified xsi:type="dcterms:W3CDTF">2024-04-17T03:23:07Z</dcterms:modified>
</cp:coreProperties>
</file>