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4NDC102 PLACAS 4.5 TITANIO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33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<sst xmlns="http://schemas.openxmlformats.org/spreadsheetml/2006/main" count="71" uniqueCount="69">
  <si>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</si>
  <si>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</si>
  <si>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</si>
  <si>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</si>
  <si>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</si>
  <si>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</si>
  <si>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</si>
  <si>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</si>
  <si>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</si>
  <si>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</si>
  <si>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</si>
  <si>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</si>
  <si>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</si>
  <si>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</si>
  <si>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</si>
  <si>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</si>
  <si>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</si>
  <si>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</si>
  <si>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</si>
  <si>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</si>
  <si>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</si>
  <si>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</si>
  <si>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</si>
  <si>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</si>
  <si>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</si>
  <si>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</si>
  <si>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</si>
  <si>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</si>
  <si>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</si>
  <si>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</si>
  <si>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</si>
  <si>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Ti-SF-150.106</t>
  </si>
  <si>
    <t>PLACA BLOQ. DCP ANGOSTA 4.5mm*6 ORIF. TIT.</t>
  </si>
  <si>
    <t>KAI13620</t>
  </si>
  <si>
    <t>Ti-SF-150.107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</si>
  <si>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</si>
  <si>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</si>
  <si>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</si>
  <si>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</si>
  <si>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</si>
  <si>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</si>
  <si>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</si>
  <si>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</si>
  <si>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</si>
  <si>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</si>
  <si>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</si>
  <si>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</si>
  <si>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</si>
  <si>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</si>
  <si>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</si>
  <si>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PLACA BLOQ. DCP ANGOSTA AV  4.5mm*6 ORIF. TIT.</t>
  </si>
  <si>
    <t>PLACA BLOQ. DCP ANGOSTA AV 4.5mm*7 ORIF. TIT.</t>
  </si>
  <si>
    <t>PLACA BLOQ. DCP ANGOSTA AV 4.5mm*8 ORIF. TIT.</t>
  </si>
  <si>
    <t>PLACA BLOQ. DCP ANGOSTA AV 4.5mm*9 ORIF. TIT.</t>
  </si>
  <si>
    <t>PLACA BLOQ. DCP ANGOSTA AV 4.5mm*10 ORIF. TIT.</t>
  </si>
  <si>
    <t>PLACA BLOQ. DCP ANGOSTA AV 4.5mm*11 ORIF. TIT.</t>
  </si>
  <si>
    <t>PLACA BLOQ. DCP ANGOSTA AV 4.5mm*12 ORIF. TIT.</t>
  </si>
  <si>
    <t>PLACA BLOQ. DCP ANGOSTA AV 4.5mm*14 ORIF. TIT.</t>
  </si>
  <si>
    <t>PLACA BLOQ. DCP ANGOSTA AV 4.5mm*16 ORIF. TIT.</t>
  </si>
  <si>
    <t>DC-SF-150.106</t>
  </si>
  <si>
    <t>DC-SF-150.107</t>
  </si>
  <si>
    <t>DC-SF-150.108</t>
  </si>
  <si>
    <t>DC-SF-150.109</t>
  </si>
  <si>
    <t>DC-SF-150.110</t>
  </si>
  <si>
    <t>DC-SF-150.111</t>
  </si>
  <si>
    <t>DC-SF-150.112</t>
  </si>
  <si>
    <t>DC-SF-150.114</t>
  </si>
  <si>
    <t>DC-SF-150.116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</si>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</sst>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wrapText="1"/>
    </xf>
    <xf numFmtId="1" fontId="1" fillId="0" borderId="14" xfId="0" applyNumberFormat="1" applyFont="1" applyBorder="1" applyAlignment="1">
      <alignment horizontal="center"/>
    </xf>
    <xf numFmtId="0" fontId="17" fillId="6" borderId="12" xfId="0" applyFont="1" applyFill="1" applyBorder="1"/>
    <xf numFmtId="0" fontId="17" fillId="5" borderId="12" xfId="0" applyFont="1" applyFill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5" borderId="12" xfId="0" applyFont="1" applyFill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1" fontId="1" fillId="2" borderId="14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1" fontId="13" fillId="2" borderId="12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C258DA9-EFC7-494D-83FD-2ECBDECB0C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abSelected="1" topLeftCell="A22" zoomScale="80" zoomScaleNormal="80" workbookViewId="0">
      <selection activeCell="B30" sqref="B30"/>
    </sheetView>
  </sheetViews>
  <sheetFormatPr baseColWidth="10" defaultColWidth="11.453125" defaultRowHeight="30" customHeight="1" x14ac:dyDescent="0.35"/>
  <cols>
    <col min="1" max="1" width="23.7265625" style="4" customWidth="1"/>
    <col min="2" max="2" width="24.81640625" style="4" customWidth="1"/>
    <col min="3" max="3" width="103" style="4" bestFit="1" customWidth="1"/>
    <col min="4" max="4" width="29.81640625" style="4" customWidth="1"/>
    <col min="5" max="5" width="25.26953125" style="4" customWidth="1"/>
    <col min="6" max="16384" width="11.453125" style="4"/>
  </cols>
  <sheetData>
    <row r="1" spans="1:8" ht="18" thickBot="1" x14ac:dyDescent="0.4">
      <c r="A1" s="1"/>
      <c r="B1" s="2"/>
      <c r="C1" s="3"/>
      <c r="D1" s="3"/>
      <c r="E1" s="3"/>
    </row>
    <row r="2" spans="1:8" ht="18" thickBot="1" x14ac:dyDescent="0.4">
      <c r="A2" s="5"/>
      <c r="B2" s="6"/>
      <c r="C2" s="55" t="s">
        <v>0</v>
      </c>
      <c r="D2" s="57" t="s">
        <v>1</v>
      </c>
      <c r="E2" s="58"/>
    </row>
    <row r="3" spans="1:8" ht="18" thickBot="1" x14ac:dyDescent="0.4">
      <c r="A3" s="7"/>
      <c r="B3" s="8"/>
      <c r="C3" s="56"/>
      <c r="D3" s="9" t="s">
        <v>2</v>
      </c>
      <c r="E3" s="10"/>
    </row>
    <row r="4" spans="1:8" ht="18" thickBot="1" x14ac:dyDescent="0.4">
      <c r="A4" s="7"/>
      <c r="B4" s="8"/>
      <c r="C4" s="59" t="s">
        <v>3</v>
      </c>
      <c r="D4" s="61" t="s">
        <v>4</v>
      </c>
      <c r="E4" s="62"/>
    </row>
    <row r="5" spans="1:8" ht="18.5" thickBot="1" x14ac:dyDescent="0.45">
      <c r="A5" s="11"/>
      <c r="B5" s="12"/>
      <c r="C5" s="60"/>
      <c r="D5" s="63" t="s">
        <v>5</v>
      </c>
      <c r="E5" s="64"/>
    </row>
    <row r="6" spans="1:8" ht="18" x14ac:dyDescent="0.4">
      <c r="A6" s="13"/>
      <c r="B6" s="13"/>
      <c r="C6" s="13"/>
      <c r="D6" s="13"/>
      <c r="E6" s="13"/>
    </row>
    <row r="7" spans="1:8" ht="17.5" x14ac:dyDescent="0.3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7.5" x14ac:dyDescent="0.35">
      <c r="A8" s="17"/>
      <c r="B8" s="17"/>
      <c r="C8" s="17"/>
      <c r="D8" s="17"/>
      <c r="E8" s="17"/>
    </row>
    <row r="9" spans="1:8" ht="18" x14ac:dyDescent="0.4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4">
      <c r="A10" s="17"/>
      <c r="B10" s="17"/>
      <c r="C10" s="17"/>
      <c r="D10" s="17"/>
      <c r="E10" s="17"/>
      <c r="F10" s="21"/>
      <c r="G10" s="21"/>
      <c r="H10" s="21"/>
    </row>
    <row r="11" spans="1:8" ht="18" x14ac:dyDescent="0.4">
      <c r="A11" s="53" t="s">
        <v>11</v>
      </c>
      <c r="B11" s="54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7.5" x14ac:dyDescent="0.35">
      <c r="A12" s="17"/>
      <c r="B12" s="17"/>
      <c r="C12" s="17"/>
      <c r="D12" s="17"/>
      <c r="E12" s="17"/>
    </row>
    <row r="13" spans="1:8" ht="18" x14ac:dyDescent="0.3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4">
      <c r="A14" s="17"/>
      <c r="B14" s="17"/>
      <c r="C14" s="17"/>
      <c r="D14" s="17"/>
      <c r="E14" s="17"/>
      <c r="F14" s="26"/>
      <c r="G14" s="26"/>
      <c r="H14" s="26"/>
    </row>
    <row r="15" spans="1:8" ht="18" x14ac:dyDescent="0.3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4">
      <c r="A16" s="17"/>
      <c r="B16" s="17"/>
      <c r="C16" s="17"/>
      <c r="D16" s="17"/>
      <c r="E16" s="17"/>
      <c r="F16" s="26"/>
      <c r="G16" s="26"/>
      <c r="H16" s="26"/>
    </row>
    <row r="17" spans="1:12" ht="18" x14ac:dyDescent="0.4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4">
      <c r="A18" s="17"/>
      <c r="B18" s="17"/>
      <c r="C18" s="17"/>
      <c r="D18" s="17"/>
      <c r="E18" s="17"/>
      <c r="F18" s="26"/>
      <c r="G18" s="26"/>
      <c r="H18" s="26"/>
    </row>
    <row r="19" spans="1:12" ht="18" x14ac:dyDescent="0.3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4">
      <c r="A20" s="17"/>
      <c r="B20" s="17"/>
      <c r="C20" s="17"/>
      <c r="D20" s="17"/>
      <c r="E20" s="17"/>
      <c r="F20" s="26"/>
      <c r="G20" s="26"/>
      <c r="H20" s="26"/>
    </row>
    <row r="21" spans="1:12" ht="18" x14ac:dyDescent="0.3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4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3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3.25" customHeight="1" x14ac:dyDescent="0.35">
      <c r="A24" s="45" t="s">
        <v>31</v>
      </c>
      <c r="B24" s="45">
        <v>200517904</v>
      </c>
      <c r="C24" s="41" t="s">
        <v>32</v>
      </c>
      <c r="D24" s="40">
        <v>1</v>
      </c>
      <c r="E24" s="39"/>
      <c r="K24" s="38"/>
      <c r="L24" s="38"/>
    </row>
    <row r="25" spans="1:12" ht="25.5" customHeight="1" x14ac:dyDescent="0.35">
      <c r="A25" s="45" t="s">
        <v>34</v>
      </c>
      <c r="B25" s="45" t="s">
        <v>33</v>
      </c>
      <c r="C25" s="41" t="s">
        <v>35</v>
      </c>
      <c r="D25" s="40">
        <v>1</v>
      </c>
      <c r="E25" s="39"/>
    </row>
    <row r="26" spans="1:12" ht="27" customHeight="1" x14ac:dyDescent="0.35">
      <c r="A26" s="46" t="s">
        <v>36</v>
      </c>
      <c r="B26" s="46">
        <v>21299</v>
      </c>
      <c r="C26" s="42" t="s">
        <v>37</v>
      </c>
      <c r="D26" s="40">
        <v>1</v>
      </c>
      <c r="E26" s="39"/>
    </row>
    <row r="27" spans="1:12" ht="30" customHeight="1" x14ac:dyDescent="0.35">
      <c r="A27" s="46" t="s">
        <v>38</v>
      </c>
      <c r="B27" s="46"/>
      <c r="C27" s="42" t="s">
        <v>39</v>
      </c>
      <c r="D27" s="44">
        <v>0</v>
      </c>
      <c r="E27" s="43"/>
    </row>
    <row r="28" spans="1:12" ht="30" customHeight="1" x14ac:dyDescent="0.35">
      <c r="A28" s="45" t="s">
        <v>40</v>
      </c>
      <c r="B28" s="45">
        <v>140509305</v>
      </c>
      <c r="C28" s="41" t="s">
        <v>41</v>
      </c>
      <c r="D28" s="44">
        <v>1</v>
      </c>
      <c r="E28" s="43"/>
    </row>
    <row r="29" spans="1:12" ht="30" customHeight="1" x14ac:dyDescent="0.35">
      <c r="A29" s="45" t="s">
        <v>42</v>
      </c>
      <c r="B29" s="46"/>
      <c r="C29" s="41" t="s">
        <v>43</v>
      </c>
      <c r="D29" s="44">
        <v>0</v>
      </c>
      <c r="E29" s="43"/>
    </row>
    <row r="30" spans="1:12" ht="30" customHeight="1" x14ac:dyDescent="0.35">
      <c r="A30" s="46" t="s">
        <v>44</v>
      </c>
      <c r="B30" s="46">
        <v>21299</v>
      </c>
      <c r="C30" s="42" t="s">
        <v>45</v>
      </c>
      <c r="D30" s="44">
        <v>1</v>
      </c>
      <c r="E30" s="43"/>
    </row>
    <row r="31" spans="1:12" ht="30" customHeight="1" x14ac:dyDescent="0.35">
      <c r="A31" s="45" t="s">
        <v>46</v>
      </c>
      <c r="B31" s="45">
        <v>200821677</v>
      </c>
      <c r="C31" s="41" t="s">
        <v>47</v>
      </c>
      <c r="D31" s="44">
        <v>1</v>
      </c>
      <c r="E31" s="43"/>
    </row>
    <row r="32" spans="1:12" ht="30" customHeight="1" x14ac:dyDescent="0.35">
      <c r="A32" s="46" t="s">
        <v>48</v>
      </c>
      <c r="B32" s="46" t="s">
        <v>33</v>
      </c>
      <c r="C32" s="42" t="s">
        <v>49</v>
      </c>
      <c r="D32" s="44">
        <v>1</v>
      </c>
      <c r="E32" s="43"/>
      <c r="G32" s="4" t="s">
        <v>68</v>
      </c>
    </row>
    <row r="33" spans="1:5" ht="30" customHeight="1" x14ac:dyDescent="0.4">
      <c r="A33" s="43"/>
      <c r="B33" s="43"/>
      <c r="C33" s="43"/>
      <c r="D33" s="47">
        <f>SUM(D24:D32)</f>
        <v>7</v>
      </c>
      <c r="E33" s="43"/>
    </row>
    <row r="34" spans="1:5" ht="30" customHeight="1" x14ac:dyDescent="0.35">
      <c r="A34" s="45" t="s">
        <v>59</v>
      </c>
      <c r="B34" s="45">
        <v>19044010</v>
      </c>
      <c r="C34" s="41" t="s">
        <v>50</v>
      </c>
      <c r="D34" s="48">
        <v>1</v>
      </c>
      <c r="E34" s="49"/>
    </row>
    <row r="35" spans="1:5" ht="30" customHeight="1" x14ac:dyDescent="0.35">
      <c r="A35" s="45" t="s">
        <v>60</v>
      </c>
      <c r="B35" s="45">
        <v>19044011</v>
      </c>
      <c r="C35" s="41" t="s">
        <v>51</v>
      </c>
      <c r="D35" s="48">
        <v>1</v>
      </c>
      <c r="E35" s="49"/>
    </row>
    <row r="36" spans="1:5" ht="30" customHeight="1" x14ac:dyDescent="0.35">
      <c r="A36" s="46" t="s">
        <v>61</v>
      </c>
      <c r="B36" s="46">
        <v>19044012</v>
      </c>
      <c r="C36" s="42" t="s">
        <v>52</v>
      </c>
      <c r="D36" s="48">
        <v>1</v>
      </c>
      <c r="E36" s="49"/>
    </row>
    <row r="37" spans="1:5" ht="30" customHeight="1" x14ac:dyDescent="0.35">
      <c r="A37" s="46" t="s">
        <v>62</v>
      </c>
      <c r="B37" s="46">
        <v>17044058</v>
      </c>
      <c r="C37" s="42" t="s">
        <v>53</v>
      </c>
      <c r="D37" s="50">
        <v>1</v>
      </c>
      <c r="E37" s="51"/>
    </row>
    <row r="38" spans="1:5" ht="30" customHeight="1" x14ac:dyDescent="0.35">
      <c r="A38" s="45" t="s">
        <v>63</v>
      </c>
      <c r="B38" s="45">
        <v>19044014</v>
      </c>
      <c r="C38" s="41" t="s">
        <v>54</v>
      </c>
      <c r="D38" s="50">
        <v>1</v>
      </c>
      <c r="E38" s="51"/>
    </row>
    <row r="39" spans="1:5" ht="30" customHeight="1" x14ac:dyDescent="0.35">
      <c r="A39" s="45" t="s">
        <v>64</v>
      </c>
      <c r="B39" s="46">
        <v>17124174</v>
      </c>
      <c r="C39" s="41" t="s">
        <v>55</v>
      </c>
      <c r="D39" s="50">
        <v>1</v>
      </c>
      <c r="E39" s="51"/>
    </row>
    <row r="40" spans="1:5" ht="30" customHeight="1" x14ac:dyDescent="0.35">
      <c r="A40" s="46" t="s">
        <v>65</v>
      </c>
      <c r="B40" s="46">
        <v>17044059</v>
      </c>
      <c r="C40" s="42" t="s">
        <v>56</v>
      </c>
      <c r="D40" s="50">
        <v>1</v>
      </c>
      <c r="E40" s="51"/>
    </row>
    <row r="41" spans="1:5" ht="30" customHeight="1" x14ac:dyDescent="0.35">
      <c r="A41" s="45" t="s">
        <v>66</v>
      </c>
      <c r="B41" s="45">
        <v>1401640</v>
      </c>
      <c r="C41" s="41" t="s">
        <v>57</v>
      </c>
      <c r="D41" s="50">
        <v>1</v>
      </c>
      <c r="E41" s="51"/>
    </row>
    <row r="42" spans="1:5" ht="30" customHeight="1" x14ac:dyDescent="0.35">
      <c r="A42" s="46" t="s">
        <v>67</v>
      </c>
      <c r="B42" s="46">
        <v>17124175</v>
      </c>
      <c r="C42" s="42" t="s">
        <v>58</v>
      </c>
      <c r="D42" s="50">
        <v>1</v>
      </c>
      <c r="E42" s="51"/>
    </row>
    <row r="43" spans="1:5" ht="30" customHeight="1" x14ac:dyDescent="0.4">
      <c r="A43" s="51"/>
      <c r="B43" s="51"/>
      <c r="C43" s="51"/>
      <c r="D43" s="52">
        <f>SUM(D34:D42)</f>
        <v>9</v>
      </c>
      <c r="E43" s="51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dcterms:created xsi:type="dcterms:W3CDTF">2023-06-20T18:12:44Z</dcterms:created>
  <dcterms:modified xsi:type="dcterms:W3CDTF">2024-03-21T02:36:46Z</dcterms:modified>
</cp:coreProperties>
</file>