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UEGOS PLACAS\P15NBJ PLACAS ACERO\"/>
    </mc:Choice>
  </mc:AlternateContent>
  <xr:revisionPtr revIDLastSave="0" documentId="13_ncr:1_{1F3DB008-9F3A-42E4-BC48-7BFEF5CB919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<sst xmlns="http://schemas.openxmlformats.org/spreadsheetml/2006/main" count="51" uniqueCount="46">
  <si>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</si>
  <si>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</si>
  <si>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</si>
  <si>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</si>
  <si>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</si>
  <si>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</si>
  <si>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</si>
  <si>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</si>
  <si>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</si>
  <si>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</si>
  <si>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</si>
  <si>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</si>
  <si>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</si>
  <si>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</si>
  <si>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</si>
  <si>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</si>
  <si>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</si>
  <si>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</si>
  <si>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</si>
  <si>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</si>
  <si>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</si>
  <si>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</si>
  <si>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</si>
  <si>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</si>
  <si>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</si>
  <si>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</si>
  <si>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</si>
  <si>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</si>
  <si>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</si>
  <si>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</si>
  <si>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</si>
  <si>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</si>
  <si>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</si>
  <si>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727.107C</t>
  </si>
  <si>
    <t>15284</t>
  </si>
  <si>
    <t>PLACA SENCILLA  RECONSTRUCCION  CURVA 3.5mm *07 ORIF. ACERO</t>
  </si>
  <si>
    <t>727.106C</t>
  </si>
  <si>
    <t>PLACA SENCILLA  RECONSTRUCCION  CURVA 3.5mm *06 ORIF. ACERO</t>
  </si>
  <si>
    <t>727.108C</t>
  </si>
  <si>
    <t>PLACA SENCILLA  RECONSTRUCCION  CURVA 3.5mm *08 ORIF. ACERO</t>
  </si>
  <si>
    <t>727.109C</t>
  </si>
  <si>
    <t>PLACA SENCILLA  RECONSTRUCCION  CURVA 3.5mm *09 ORIF. ACERO</t>
  </si>
  <si>
    <t>727.110C</t>
  </si>
  <si>
    <t>PLACA SENCILLA  RECONSTRUCCION  CURVA 3.5mm *10 ORIF. ACERO</t>
  </si>
  <si>
    <t>727.112C</t>
  </si>
  <si>
    <t>PLACA SENCILLA  RECONSTRUCCION  CURVA 3.5mm *12 ORIF.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</si>
</sst>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13" zoomScale="62" zoomScaleNormal="62" workbookViewId="0">
      <selection activeCell="A24" sqref="A24:B30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9.855468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46" t="s">
        <v>0</v>
      </c>
      <c r="D2" s="48" t="s">
        <v>1</v>
      </c>
      <c r="E2" s="49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47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50" t="s">
        <v>3</v>
      </c>
      <c r="D4" s="52" t="s">
        <v>4</v>
      </c>
      <c r="E4" s="53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51"/>
      <c r="D5" s="54" t="s">
        <v>5</v>
      </c>
      <c r="E5" s="55"/>
      <c r="F5" s="15"/>
      <c r="G5" s="15"/>
      <c r="H5" s="15"/>
      <c r="I5" s="15"/>
      <c r="J5" s="15"/>
      <c r="K5" s="15"/>
      <c r="L5" s="43"/>
      <c r="M5" s="43"/>
      <c r="N5" s="1"/>
    </row>
    <row r="6" spans="1:14" ht="20.100000000000001" customHeight="1" x14ac:dyDescent="0.25">
      <c r="A6" s="17"/>
      <c r="B6" s="17"/>
      <c r="C6" s="17"/>
      <c r="D6" s="17"/>
      <c r="E6" s="17"/>
      <c r="L6" s="43"/>
      <c r="M6" s="43"/>
    </row>
    <row r="7" spans="1:14" ht="20.100000000000001" customHeight="1" x14ac:dyDescent="0.2">
      <c r="A7" s="18" t="s">
        <v>6</v>
      </c>
      <c r="B7" s="18"/>
      <c r="C7" s="19">
        <f ca="1">NOW()</f>
        <v>45267.540366435183</v>
      </c>
      <c r="D7" s="18" t="s">
        <v>7</v>
      </c>
      <c r="E7" s="20">
        <v>20230400353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">
      <c r="A11" s="44" t="s">
        <v>12</v>
      </c>
      <c r="B11" s="45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27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20.100000000000001" customHeight="1" x14ac:dyDescent="0.2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00000000000001" customHeight="1" x14ac:dyDescent="0.2">
      <c r="A24" s="40" t="s">
        <v>36</v>
      </c>
      <c r="B24" s="40" t="s">
        <v>34</v>
      </c>
      <c r="C24" s="41" t="s">
        <v>37</v>
      </c>
      <c r="D24" s="40">
        <v>2</v>
      </c>
      <c r="E24" s="39"/>
      <c r="L24" s="36"/>
      <c r="M24" s="36"/>
    </row>
    <row r="25" spans="1:13" ht="20.100000000000001" customHeight="1" x14ac:dyDescent="0.2">
      <c r="A25" s="40" t="s">
        <v>33</v>
      </c>
      <c r="B25" s="40" t="s">
        <v>34</v>
      </c>
      <c r="C25" s="41" t="s">
        <v>35</v>
      </c>
      <c r="D25" s="40">
        <v>1</v>
      </c>
      <c r="E25" s="38"/>
      <c r="L25" s="36"/>
      <c r="M25" s="36"/>
    </row>
    <row r="26" spans="1:13" ht="20.100000000000001" customHeight="1" x14ac:dyDescent="0.2">
      <c r="A26" s="40" t="s">
        <v>38</v>
      </c>
      <c r="B26" s="40" t="s">
        <v>34</v>
      </c>
      <c r="C26" s="41" t="s">
        <v>39</v>
      </c>
      <c r="D26" s="40">
        <v>2</v>
      </c>
      <c r="E26" s="38"/>
      <c r="L26" s="36"/>
      <c r="M26" s="36"/>
    </row>
    <row r="27" spans="1:13" ht="20.100000000000001" customHeight="1" x14ac:dyDescent="0.2">
      <c r="A27" s="40" t="s">
        <v>40</v>
      </c>
      <c r="B27" s="40">
        <v>15284</v>
      </c>
      <c r="C27" s="41" t="s">
        <v>41</v>
      </c>
      <c r="D27" s="40">
        <v>1</v>
      </c>
      <c r="E27" s="38"/>
    </row>
    <row r="28" spans="1:13" ht="20.100000000000001" customHeight="1" x14ac:dyDescent="0.2">
      <c r="A28" s="40" t="s">
        <v>40</v>
      </c>
      <c r="B28" s="40">
        <v>87573</v>
      </c>
      <c r="C28" s="41" t="s">
        <v>41</v>
      </c>
      <c r="D28" s="40">
        <v>1</v>
      </c>
      <c r="E28" s="38"/>
    </row>
    <row r="29" spans="1:13" ht="20.100000000000001" customHeight="1" x14ac:dyDescent="0.2">
      <c r="A29" s="40" t="s">
        <v>42</v>
      </c>
      <c r="B29" s="40" t="s">
        <v>34</v>
      </c>
      <c r="C29" s="41" t="s">
        <v>43</v>
      </c>
      <c r="D29" s="40">
        <v>2</v>
      </c>
      <c r="E29" s="38"/>
    </row>
    <row r="30" spans="1:13" ht="20.100000000000001" customHeight="1" x14ac:dyDescent="0.2">
      <c r="A30" s="40" t="s">
        <v>44</v>
      </c>
      <c r="B30" s="40">
        <v>15286</v>
      </c>
      <c r="C30" s="41" t="s">
        <v>45</v>
      </c>
      <c r="D30" s="40">
        <v>1</v>
      </c>
      <c r="E30" s="38"/>
    </row>
    <row r="31" spans="1:13" ht="20.100000000000001" customHeight="1" x14ac:dyDescent="0.25">
      <c r="A31" s="41"/>
      <c r="B31" s="41"/>
      <c r="C31" s="41"/>
      <c r="D31" s="42">
        <f>SUM(D24:D30)</f>
        <v>10</v>
      </c>
      <c r="E31" s="38"/>
    </row>
    <row r="32" spans="1:13" ht="20.100000000000001" customHeight="1" x14ac:dyDescent="0.2">
      <c r="A32" s="41"/>
      <c r="B32" s="41"/>
      <c r="C32" s="41"/>
      <c r="D32" s="40"/>
      <c r="E32" s="38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dcterms:created xsi:type="dcterms:W3CDTF">2023-04-10T20:41:17Z</dcterms:created>
  <dcterms:modified xsi:type="dcterms:W3CDTF">2023-12-07T17:58:13Z</dcterms:modified>
</cp:coreProperties>
</file>