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<sst xmlns="http://schemas.openxmlformats.org/spreadsheetml/2006/main" count="55" uniqueCount="55">
  <si>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</si>
  <si>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</si>
  <si>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</si>
  <si>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</si>
  <si>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</si>
  <si>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</si>
  <si>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</si>
  <si>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</si>
  <si>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</si>
  <si>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</si>
  <si>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</si>
  <si>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</si>
  <si>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</si>
  <si>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</si>
  <si>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</si>
  <si>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</si>
  <si>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</si>
  <si>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</si>
  <si>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</si>
  <si>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</si>
  <si>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</si>
  <si>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</si>
  <si>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</si>
  <si>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</si>
  <si>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</si>
  <si>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</si>
  <si>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</si>
  <si>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</si>
  <si>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</si>
  <si>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</si>
  <si>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</si>
  <si>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</si>
  <si>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</si>
  <si>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SF-138.64R</t>
  </si>
  <si>
    <t>211140107</t>
  </si>
  <si>
    <t>PLACA BLOQ.  CALCANEO  EXTRA SMALL  3.5mm*64mm DER. ACERO</t>
  </si>
  <si>
    <t>SF-138.69R</t>
  </si>
  <si>
    <t>PLACA BLOQ. CALCANEO SMALL 3.5mm*69mm DER. ACERO</t>
  </si>
  <si>
    <t>SF-138.76R</t>
  </si>
  <si>
    <t>PLACA BLOQ. CALCANEO LARGE 3.5mm*76mm DER. ACERO</t>
  </si>
  <si>
    <t>SF-138.81R</t>
  </si>
  <si>
    <t>211140111</t>
  </si>
  <si>
    <t>PLACA BLOQ.  CALCANEO  EXTRA LARGE 3.5mm*81mm  DER. ACERO</t>
  </si>
  <si>
    <t>SF-138.64L</t>
  </si>
  <si>
    <t>220243067</t>
  </si>
  <si>
    <t>PLACA BLOQ.  CALCANEO  EXTRA SMALL  3.5mm*64mm IZQ. ACERO</t>
  </si>
  <si>
    <t>SF-138.69L</t>
  </si>
  <si>
    <t>220142033</t>
  </si>
  <si>
    <t>PLACA BLOQ. CALCANEO SMALL 3.5mm*69mm IZQ. ACERO</t>
  </si>
  <si>
    <t>SF-138.76L</t>
  </si>
  <si>
    <t>PLACA BLOQ. CALCANEO LARGE 3.5mm*76mm IZQ. ACERO</t>
  </si>
  <si>
    <t>SF-138.81L</t>
  </si>
  <si>
    <t>211241055</t>
  </si>
  <si>
    <t>PLACA BLOQ.  CALCANEO  EXTRA LARGE 3.5mm*81mm  IZQ. ACERO</t>
  </si>
  <si>
    <t>18A4876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</si>
</sst>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6" fillId="2" borderId="12" xfId="0" applyFont="1" applyFill="1" applyBorder="1" applyAlignment="1"/>
    <xf numFmtId="0" fontId="1" fillId="0" borderId="12" xfId="0" applyFont="1" applyBorder="1" applyAlignme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7" zoomScale="60" zoomScaleNormal="60" workbookViewId="0">
      <selection activeCell="C26" sqref="C2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6.816406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45275.47456909722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0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>
        <v>220142034</v>
      </c>
      <c r="C25" s="40" t="s">
        <v>37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38</v>
      </c>
      <c r="B26" s="41">
        <v>211241056</v>
      </c>
      <c r="C26" s="40" t="s">
        <v>39</v>
      </c>
      <c r="D26" s="39">
        <v>1</v>
      </c>
      <c r="E26" s="38"/>
      <c r="L26" s="36"/>
      <c r="M26" s="36"/>
    </row>
    <row r="27" spans="1:13" ht="20.149999999999999" customHeight="1" x14ac:dyDescent="0.35">
      <c r="A27" s="43" t="s">
        <v>40</v>
      </c>
      <c r="B27" s="43" t="s">
        <v>41</v>
      </c>
      <c r="C27" s="42" t="s">
        <v>42</v>
      </c>
      <c r="D27" s="39">
        <v>1</v>
      </c>
      <c r="E27" s="38"/>
      <c r="L27" s="36"/>
      <c r="M27" s="36"/>
    </row>
    <row r="28" spans="1:13" ht="20.149999999999999" customHeight="1" x14ac:dyDescent="0.35">
      <c r="A28" s="43"/>
      <c r="B28" s="43"/>
      <c r="C28" s="42"/>
      <c r="D28" s="45">
        <f>SUM(D24:D27)</f>
        <v>3</v>
      </c>
      <c r="E28" s="38"/>
      <c r="L28" s="36"/>
      <c r="M28" s="36"/>
    </row>
    <row r="29" spans="1:13" ht="20.149999999999999" customHeight="1" x14ac:dyDescent="0.35">
      <c r="A29" s="41" t="s">
        <v>43</v>
      </c>
      <c r="B29" s="41" t="s">
        <v>44</v>
      </c>
      <c r="C29" s="40" t="s">
        <v>45</v>
      </c>
      <c r="D29" s="39">
        <v>1</v>
      </c>
      <c r="E29" s="38"/>
    </row>
    <row r="30" spans="1:13" ht="20.149999999999999" customHeight="1" x14ac:dyDescent="0.35">
      <c r="A30" s="41" t="s">
        <v>46</v>
      </c>
      <c r="B30" s="41" t="s">
        <v>47</v>
      </c>
      <c r="C30" s="40" t="s">
        <v>48</v>
      </c>
      <c r="D30" s="39">
        <v>1</v>
      </c>
      <c r="E30" s="38"/>
    </row>
    <row r="31" spans="1:13" ht="20.149999999999999" customHeight="1" x14ac:dyDescent="0.35">
      <c r="A31" s="41" t="s">
        <v>49</v>
      </c>
      <c r="B31" s="46" t="s">
        <v>54</v>
      </c>
      <c r="C31" s="40" t="s">
        <v>50</v>
      </c>
      <c r="D31" s="39">
        <v>1</v>
      </c>
      <c r="E31" s="38"/>
    </row>
    <row r="32" spans="1:13" ht="20.149999999999999" customHeight="1" x14ac:dyDescent="0.35">
      <c r="A32" s="44" t="s">
        <v>51</v>
      </c>
      <c r="B32" s="46" t="s">
        <v>52</v>
      </c>
      <c r="C32" s="40" t="s">
        <v>53</v>
      </c>
      <c r="D32" s="39">
        <v>1</v>
      </c>
      <c r="E32" s="38"/>
    </row>
    <row r="33" spans="1:5" ht="20.149999999999999" customHeight="1" x14ac:dyDescent="0.35">
      <c r="A33" s="44"/>
      <c r="B33" s="47"/>
      <c r="C33" s="38"/>
      <c r="D33" s="45">
        <f>SUM(D29:D32)</f>
        <v>4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2023-12-15T16:30:22Z</dcterms:modified>
</cp:coreProperties>
</file>