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AUDK\OneDrive - PGE\Desktop\"/>
    </mc:Choice>
  </mc:AlternateContent>
  <xr:revisionPtr revIDLastSave="0" documentId="13_ncr:1_{2B9F5239-E53D-4DB9-83A8-49E8057585B3}" xr6:coauthVersionLast="47" xr6:coauthVersionMax="47" xr10:uidLastSave="{00000000-0000-0000-0000-000000000000}"/>
  <bookViews>
    <workbookView xWindow="-110" yWindow="-110" windowWidth="19420" windowHeight="11500" xr2:uid="{00000000-000D-0000-FFFF-FFFF00000000}"/>
  </bookViews>
  <sheets>
    <sheet name="Blank templete" sheetId="2" r:id="rId1"/>
  </sheets>
  <definedNames>
    <definedName name="_xlnm._FilterDatabase" localSheetId="0" hidden="1">'Blank templete'!$A$1:$AB$920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<sst xmlns="http://schemas.openxmlformats.org/spreadsheetml/2006/main" count="10932" uniqueCount="1889">
  <si>
    <t>Species</t>
  </si>
  <si>
    <t>Comments</t>
  </si>
  <si>
    <t>APN</t>
  </si>
  <si>
    <t>Slash treatment</t>
  </si>
  <si>
    <t>Latitude</t>
  </si>
  <si>
    <t>Longitude</t>
  </si>
  <si>
    <t>DBH (inches)</t>
  </si>
  <si>
    <t>Height (feet)</t>
  </si>
  <si>
    <t>Tree Location Comments</t>
  </si>
  <si>
    <t>Unit Count</t>
  </si>
  <si>
    <t>Riparian Y/N</t>
  </si>
  <si>
    <t>RX Number</t>
  </si>
  <si>
    <t>VP Number</t>
  </si>
  <si>
    <t>Map ID Number</t>
  </si>
  <si>
    <t>Circuit Name</t>
  </si>
  <si>
    <t>Submission Date</t>
  </si>
  <si>
    <t>Agency</t>
  </si>
  <si>
    <t>Order Number</t>
  </si>
  <si>
    <t>VM Prescription</t>
  </si>
  <si>
    <t>Dead or Clearly Dying</t>
  </si>
  <si>
    <t>Division</t>
  </si>
  <si>
    <t>District</t>
  </si>
  <si>
    <t>Mile_Marker</t>
  </si>
  <si>
    <t>WM Work Type</t>
  </si>
  <si>
    <t>Monitor Type</t>
  </si>
  <si>
    <t>Project Name</t>
  </si>
  <si>
    <t>Monitor Comments</t>
  </si>
  <si>
    <t>Region</t>
  </si>
  <si>
    <t>RX-05354826</t>
  </si>
  <si>
    <t>VP-11215487</t>
  </si>
  <si>
    <t>RX-05298534</t>
  </si>
  <si>
    <t>VP-11174228</t>
  </si>
  <si>
    <t>RX-05354123</t>
  </si>
  <si>
    <t>VP-11214931</t>
  </si>
  <si>
    <t>RX-05354143</t>
  </si>
  <si>
    <t>VP-11214946</t>
  </si>
  <si>
    <t>RX-05353533</t>
  </si>
  <si>
    <t>VP-11214422</t>
  </si>
  <si>
    <t>RX-05354506</t>
  </si>
  <si>
    <t>VP-11215211</t>
  </si>
  <si>
    <t>RX-05297440</t>
  </si>
  <si>
    <t>VP-11173456</t>
  </si>
  <si>
    <t>RX-05292560</t>
  </si>
  <si>
    <t>VP-11170101</t>
  </si>
  <si>
    <t>RX-05349328</t>
  </si>
  <si>
    <t>VP-11211616</t>
  </si>
  <si>
    <t>RX-05349618</t>
  </si>
  <si>
    <t>VP-11211835</t>
  </si>
  <si>
    <t>RX-05348746</t>
  </si>
  <si>
    <t>VP-11211181</t>
  </si>
  <si>
    <t>RX-05349126</t>
  </si>
  <si>
    <t>VP-11211494</t>
  </si>
  <si>
    <t>RX-05348947</t>
  </si>
  <si>
    <t>VP-11211355</t>
  </si>
  <si>
    <t>RX-05349646</t>
  </si>
  <si>
    <t>VP-11211849</t>
  </si>
  <si>
    <t>RX-05349673</t>
  </si>
  <si>
    <t>VP-11211868</t>
  </si>
  <si>
    <t>RX-05349216</t>
  </si>
  <si>
    <t>VP-11211562</t>
  </si>
  <si>
    <t>RX-05276735</t>
  </si>
  <si>
    <t>VP-01747663</t>
  </si>
  <si>
    <t>RX-05276898</t>
  </si>
  <si>
    <t>VP-11159101</t>
  </si>
  <si>
    <t>RX-05218023</t>
  </si>
  <si>
    <t>VP-11117558</t>
  </si>
  <si>
    <t>RX-05217879</t>
  </si>
  <si>
    <t>VP-11117470</t>
  </si>
  <si>
    <t>RX-05217233</t>
  </si>
  <si>
    <t>VP-11117056</t>
  </si>
  <si>
    <t>RX-05217501</t>
  </si>
  <si>
    <t>VP-11117202</t>
  </si>
  <si>
    <t>RX-05217304</t>
  </si>
  <si>
    <t>VP-11117081</t>
  </si>
  <si>
    <t>RX-05217567</t>
  </si>
  <si>
    <t>VP-11117264</t>
  </si>
  <si>
    <t>RX-05217715</t>
  </si>
  <si>
    <t>VP-11117369</t>
  </si>
  <si>
    <t>RX-05253299</t>
  </si>
  <si>
    <t>VP-11142220</t>
  </si>
  <si>
    <t>RX-05252872</t>
  </si>
  <si>
    <t>VP-11141987</t>
  </si>
  <si>
    <t>RX-05263166</t>
  </si>
  <si>
    <t>VP-11149614</t>
  </si>
  <si>
    <t>RX-05263117</t>
  </si>
  <si>
    <t>VP-11149583</t>
  </si>
  <si>
    <t>RX-05263462</t>
  </si>
  <si>
    <t>VP-11149789</t>
  </si>
  <si>
    <t>RX-05280787</t>
  </si>
  <si>
    <t>VP-11161632</t>
  </si>
  <si>
    <t>RX-05281488</t>
  </si>
  <si>
    <t>VP-11162044</t>
  </si>
  <si>
    <t>RX-05281862</t>
  </si>
  <si>
    <t>VP-11162331</t>
  </si>
  <si>
    <t>RX-05281976</t>
  </si>
  <si>
    <t>VP-11162400</t>
  </si>
  <si>
    <t>RX-05262896</t>
  </si>
  <si>
    <t>VP-11149435</t>
  </si>
  <si>
    <t>RX-05262711</t>
  </si>
  <si>
    <t>VP-11149342</t>
  </si>
  <si>
    <t>RX-05262612</t>
  </si>
  <si>
    <t>VP-11149283</t>
  </si>
  <si>
    <t>RX-05262546</t>
  </si>
  <si>
    <t>VP-11149230</t>
  </si>
  <si>
    <t>RX-05629201</t>
  </si>
  <si>
    <t>VP-11417336</t>
  </si>
  <si>
    <t>RX-05280405</t>
  </si>
  <si>
    <t>VP-11161408</t>
  </si>
  <si>
    <t>RX-05263975</t>
  </si>
  <si>
    <t>VP-11150098</t>
  </si>
  <si>
    <t>RX-05264372</t>
  </si>
  <si>
    <t>VP-11150358</t>
  </si>
  <si>
    <t>RX-05264418</t>
  </si>
  <si>
    <t>VP-11150390</t>
  </si>
  <si>
    <t>RX-05264822</t>
  </si>
  <si>
    <t>VP-11150669</t>
  </si>
  <si>
    <t>RX-05264967</t>
  </si>
  <si>
    <t>VP-11150756</t>
  </si>
  <si>
    <t>RX-05266267</t>
  </si>
  <si>
    <t>VP-11151554</t>
  </si>
  <si>
    <t>RX-05266888</t>
  </si>
  <si>
    <t>VP-11151931</t>
  </si>
  <si>
    <t>RX-05268488</t>
  </si>
  <si>
    <t>VP-11153098</t>
  </si>
  <si>
    <t>RX-05323473</t>
  </si>
  <si>
    <t>VP-01616956</t>
  </si>
  <si>
    <t>RX-05324053</t>
  </si>
  <si>
    <t>VP-11192703</t>
  </si>
  <si>
    <t>RX-05324291</t>
  </si>
  <si>
    <t>VP-11192903</t>
  </si>
  <si>
    <t>RX-05323594</t>
  </si>
  <si>
    <t>VP-11192388</t>
  </si>
  <si>
    <t>RX-05379007</t>
  </si>
  <si>
    <t>VP-11233086</t>
  </si>
  <si>
    <t>RX-05351072</t>
  </si>
  <si>
    <t>VP-02392779</t>
  </si>
  <si>
    <t>RX-05582822</t>
  </si>
  <si>
    <t>VP-11383654</t>
  </si>
  <si>
    <t>RX-05277045</t>
  </si>
  <si>
    <t>VP-11159164</t>
  </si>
  <si>
    <t>RX-05277159</t>
  </si>
  <si>
    <t>VP-11159250</t>
  </si>
  <si>
    <t>RX-05292475</t>
  </si>
  <si>
    <t>VP-11170037</t>
  </si>
  <si>
    <t>RX-05583114</t>
  </si>
  <si>
    <t>VP-11383743</t>
  </si>
  <si>
    <t>RX-05583194</t>
  </si>
  <si>
    <t>VP-11383936</t>
  </si>
  <si>
    <t>RX-05583281</t>
  </si>
  <si>
    <t>VP-11383999</t>
  </si>
  <si>
    <t>RX-05362677</t>
  </si>
  <si>
    <t>VP-11221297</t>
  </si>
  <si>
    <t>RX-05388792</t>
  </si>
  <si>
    <t>VP-11240394</t>
  </si>
  <si>
    <t>RX-05362600</t>
  </si>
  <si>
    <t>VP-11221204</t>
  </si>
  <si>
    <t>RX-05362474</t>
  </si>
  <si>
    <t>VP-11221159</t>
  </si>
  <si>
    <t>RX-05350683</t>
  </si>
  <si>
    <t>VP-11212586</t>
  </si>
  <si>
    <t>RX-05587980</t>
  </si>
  <si>
    <t>VP-11387327</t>
  </si>
  <si>
    <t>RX-05279477</t>
  </si>
  <si>
    <t>VP-11160778</t>
  </si>
  <si>
    <t>RX-05279122</t>
  </si>
  <si>
    <t>VP-11160546</t>
  </si>
  <si>
    <t>RX-05395418</t>
  </si>
  <si>
    <t>VP-11245019</t>
  </si>
  <si>
    <t>RX-05339320</t>
  </si>
  <si>
    <t>VP-11204171</t>
  </si>
  <si>
    <t>RX-05392961</t>
  </si>
  <si>
    <t>VP-11243187</t>
  </si>
  <si>
    <t>RX-05393120</t>
  </si>
  <si>
    <t>VP-11243309</t>
  </si>
  <si>
    <t>RX-05373832</t>
  </si>
  <si>
    <t>VP-11229459</t>
  </si>
  <si>
    <t>RX-05373520</t>
  </si>
  <si>
    <t>VP-11229279</t>
  </si>
  <si>
    <t>RX-05321841</t>
  </si>
  <si>
    <t>VP-11191212</t>
  </si>
  <si>
    <t>RX-05319200</t>
  </si>
  <si>
    <t>VP-11189366</t>
  </si>
  <si>
    <t>RX-05307142</t>
  </si>
  <si>
    <t>VP-11180479</t>
  </si>
  <si>
    <t>RX-05319812</t>
  </si>
  <si>
    <t>VP-11189747</t>
  </si>
  <si>
    <t>RX-05307531</t>
  </si>
  <si>
    <t>VP-11180733</t>
  </si>
  <si>
    <t>RX-05307347</t>
  </si>
  <si>
    <t>VP-11180617</t>
  </si>
  <si>
    <t>RX-05335055</t>
  </si>
  <si>
    <t>VP-11201172</t>
  </si>
  <si>
    <t>RX-05336473</t>
  </si>
  <si>
    <t>VP-11202189</t>
  </si>
  <si>
    <t>RX-05326741</t>
  </si>
  <si>
    <t>VP-01618319</t>
  </si>
  <si>
    <t>RX-05334636</t>
  </si>
  <si>
    <t>VP-11200860</t>
  </si>
  <si>
    <t>RX-05334109</t>
  </si>
  <si>
    <t>VP-11200464</t>
  </si>
  <si>
    <t>RX-05334480</t>
  </si>
  <si>
    <t>VP-11200739</t>
  </si>
  <si>
    <t>RX-05334225</t>
  </si>
  <si>
    <t>VP-11200554</t>
  </si>
  <si>
    <t>RX-05334322</t>
  </si>
  <si>
    <t>VP-11200617</t>
  </si>
  <si>
    <t>RX-05333799</t>
  </si>
  <si>
    <t>VP-11200261</t>
  </si>
  <si>
    <t>RX-05338850</t>
  </si>
  <si>
    <t>VP-11203803</t>
  </si>
  <si>
    <t>RX-05333670</t>
  </si>
  <si>
    <t>VP-11200162</t>
  </si>
  <si>
    <t>RX-05712812</t>
  </si>
  <si>
    <t>VP-11478337</t>
  </si>
  <si>
    <t>RX-05339237</t>
  </si>
  <si>
    <t>VP-11204096</t>
  </si>
  <si>
    <t>RX-05333866</t>
  </si>
  <si>
    <t>VP-11200306</t>
  </si>
  <si>
    <t>RX-05333527</t>
  </si>
  <si>
    <t>VP-11200061</t>
  </si>
  <si>
    <t>RX-05333372</t>
  </si>
  <si>
    <t>VP-11199951</t>
  </si>
  <si>
    <t>RX-05333424</t>
  </si>
  <si>
    <t>VP-11199989</t>
  </si>
  <si>
    <t>RX-05333294</t>
  </si>
  <si>
    <t>VP-11199891</t>
  </si>
  <si>
    <t>RX-05335309</t>
  </si>
  <si>
    <t>VP-11201339</t>
  </si>
  <si>
    <t>RX-05336213</t>
  </si>
  <si>
    <t>VP-11201998</t>
  </si>
  <si>
    <t>RX-05718682</t>
  </si>
  <si>
    <t>VP-11482732</t>
  </si>
  <si>
    <t>RX-05346699</t>
  </si>
  <si>
    <t>VP-11209694</t>
  </si>
  <si>
    <t>RX-05346627</t>
  </si>
  <si>
    <t>VP-11209623</t>
  </si>
  <si>
    <t>RX-05336099</t>
  </si>
  <si>
    <t>VP-11201925</t>
  </si>
  <si>
    <t>RX-05335735</t>
  </si>
  <si>
    <t>VP-11201651</t>
  </si>
  <si>
    <t>RX-05335616</t>
  </si>
  <si>
    <t>VP-11201553</t>
  </si>
  <si>
    <t>RX-05347230</t>
  </si>
  <si>
    <t>VP-11210063</t>
  </si>
  <si>
    <t>RX-05335937</t>
  </si>
  <si>
    <t>VP-11201811</t>
  </si>
  <si>
    <t>RX-05718683</t>
  </si>
  <si>
    <t>VP-11482733</t>
  </si>
  <si>
    <t>RX-05368370</t>
  </si>
  <si>
    <t>VP-11225301</t>
  </si>
  <si>
    <t>RX-05368033</t>
  </si>
  <si>
    <t>VP-11225109</t>
  </si>
  <si>
    <t>RX-05367481</t>
  </si>
  <si>
    <t>VP-11224614</t>
  </si>
  <si>
    <t>RX-05368548</t>
  </si>
  <si>
    <t>VP-01529551</t>
  </si>
  <si>
    <t>RX-05369571</t>
  </si>
  <si>
    <t>VP-11226221</t>
  </si>
  <si>
    <t>RX-05369602</t>
  </si>
  <si>
    <t>VP-11226244</t>
  </si>
  <si>
    <t>RX-05369511</t>
  </si>
  <si>
    <t>VP-11226112</t>
  </si>
  <si>
    <t>RX-05956255</t>
  </si>
  <si>
    <t>VP-11650448</t>
  </si>
  <si>
    <t>RX-05955583</t>
  </si>
  <si>
    <t>VP-11650056</t>
  </si>
  <si>
    <t>RX-05959513</t>
  </si>
  <si>
    <t>VP-11652559</t>
  </si>
  <si>
    <t>RX-05354625</t>
  </si>
  <si>
    <t>VP-02395441</t>
  </si>
  <si>
    <t>RX-05352991</t>
  </si>
  <si>
    <t>VP-09210799</t>
  </si>
  <si>
    <t>RX-05355805</t>
  </si>
  <si>
    <t>VP-11216230</t>
  </si>
  <si>
    <t>RX-05355140</t>
  </si>
  <si>
    <t>VP-11215666</t>
  </si>
  <si>
    <t>RX-05353334</t>
  </si>
  <si>
    <t>VP-11214295</t>
  </si>
  <si>
    <t>RX-05353200</t>
  </si>
  <si>
    <t>VP-11214197</t>
  </si>
  <si>
    <t>RX-05353604</t>
  </si>
  <si>
    <t>VP-11214498</t>
  </si>
  <si>
    <t>RX-05354006</t>
  </si>
  <si>
    <t>VP-11214797</t>
  </si>
  <si>
    <t>RX-05353442</t>
  </si>
  <si>
    <t>VP-11214348</t>
  </si>
  <si>
    <t>RX-05353803</t>
  </si>
  <si>
    <t>VP-11214576</t>
  </si>
  <si>
    <t>RX-05354771</t>
  </si>
  <si>
    <t>VP-11215445</t>
  </si>
  <si>
    <t>RX-05354895</t>
  </si>
  <si>
    <t>VP-11215534</t>
  </si>
  <si>
    <t>RX-05890719</t>
  </si>
  <si>
    <t>VP-11604443</t>
  </si>
  <si>
    <t>RX-05865839</t>
  </si>
  <si>
    <t>VP-11587225</t>
  </si>
  <si>
    <t>RX-05865984</t>
  </si>
  <si>
    <t>VP-11587336</t>
  </si>
  <si>
    <t>RX-05380113</t>
  </si>
  <si>
    <t>VP-11233794</t>
  </si>
  <si>
    <t>RX-05380283</t>
  </si>
  <si>
    <t>VP-11233928</t>
  </si>
  <si>
    <t>RX-05386412</t>
  </si>
  <si>
    <t>VP-11238763</t>
  </si>
  <si>
    <t>RX-05386426</t>
  </si>
  <si>
    <t>VP-11238773</t>
  </si>
  <si>
    <t>RX-05807261</t>
  </si>
  <si>
    <t>VP-11545956</t>
  </si>
  <si>
    <t>RX-05386416</t>
  </si>
  <si>
    <t>VP-11238766</t>
  </si>
  <si>
    <t>RX-05822910</t>
  </si>
  <si>
    <t>VP-11556789</t>
  </si>
  <si>
    <t>RX-05833051</t>
  </si>
  <si>
    <t>VP-11563945</t>
  </si>
  <si>
    <t>RX-05833526</t>
  </si>
  <si>
    <t>VP-11564257</t>
  </si>
  <si>
    <t>RX-05834175</t>
  </si>
  <si>
    <t>VP-11564688</t>
  </si>
  <si>
    <t>RX-05865326</t>
  </si>
  <si>
    <t>VP-11586854</t>
  </si>
  <si>
    <t>RX-05865476</t>
  </si>
  <si>
    <t>VP-11586968</t>
  </si>
  <si>
    <t>RX-05835956</t>
  </si>
  <si>
    <t>VP-11565821</t>
  </si>
  <si>
    <t>RX-05365038</t>
  </si>
  <si>
    <t>VP-11222912</t>
  </si>
  <si>
    <t>RX-05819216</t>
  </si>
  <si>
    <t>VP-11554328</t>
  </si>
  <si>
    <t>RX-05818802</t>
  </si>
  <si>
    <t>VP-11554091</t>
  </si>
  <si>
    <t>RX-05351189</t>
  </si>
  <si>
    <t>VP-02394974</t>
  </si>
  <si>
    <t>RX-05818337</t>
  </si>
  <si>
    <t>VP-02395344</t>
  </si>
  <si>
    <t>RX-05351025</t>
  </si>
  <si>
    <t>VP-10803746</t>
  </si>
  <si>
    <t>RX-05343032</t>
  </si>
  <si>
    <t>VP-02391898</t>
  </si>
  <si>
    <t>RX-05343025</t>
  </si>
  <si>
    <t>VP-11206904</t>
  </si>
  <si>
    <t>RX-05343018</t>
  </si>
  <si>
    <t>VP-07147580</t>
  </si>
  <si>
    <t>RX-05338493</t>
  </si>
  <si>
    <t>VP-11203562</t>
  </si>
  <si>
    <t>RX-05338234</t>
  </si>
  <si>
    <t>VP-11203372</t>
  </si>
  <si>
    <t>RX-05336104</t>
  </si>
  <si>
    <t>VP-02395438</t>
  </si>
  <si>
    <t>RX-05642878</t>
  </si>
  <si>
    <t>VP-11427338</t>
  </si>
  <si>
    <t>RX-05420455</t>
  </si>
  <si>
    <t>VP-02392831</t>
  </si>
  <si>
    <t>RX-05418424</t>
  </si>
  <si>
    <t>VP-11262226</t>
  </si>
  <si>
    <t>RX-05418650</t>
  </si>
  <si>
    <t>VP-11262397</t>
  </si>
  <si>
    <t>RX-05418569</t>
  </si>
  <si>
    <t>VP-11262334</t>
  </si>
  <si>
    <t>RX-05420610</t>
  </si>
  <si>
    <t>VP-11263747</t>
  </si>
  <si>
    <t>RX-05418245</t>
  </si>
  <si>
    <t>VP-11262109</t>
  </si>
  <si>
    <t>RX-05513836</t>
  </si>
  <si>
    <t>VP-11333175</t>
  </si>
  <si>
    <t>RX-05513954</t>
  </si>
  <si>
    <t>VP-11333269</t>
  </si>
  <si>
    <t>RX-05418037</t>
  </si>
  <si>
    <t>VP-11261974</t>
  </si>
  <si>
    <t>RX-05514110</t>
  </si>
  <si>
    <t>VP-11333367</t>
  </si>
  <si>
    <t>RX-05417678</t>
  </si>
  <si>
    <t>VP-11261706</t>
  </si>
  <si>
    <t>RX-05395409</t>
  </si>
  <si>
    <t>VP-11245031</t>
  </si>
  <si>
    <t>RX-05393116</t>
  </si>
  <si>
    <t>VP-11243301</t>
  </si>
  <si>
    <t>RX-05393015</t>
  </si>
  <si>
    <t>VP-11243246</t>
  </si>
  <si>
    <t>RX-05391073</t>
  </si>
  <si>
    <t>VP-11241894</t>
  </si>
  <si>
    <t>RX-05390944</t>
  </si>
  <si>
    <t>VP-11241819</t>
  </si>
  <si>
    <t>RX-05391417</t>
  </si>
  <si>
    <t>VP-11242144</t>
  </si>
  <si>
    <t>RX-05390729</t>
  </si>
  <si>
    <t>VP-11241653</t>
  </si>
  <si>
    <t>RX-05361304</t>
  </si>
  <si>
    <t>VP-02392487</t>
  </si>
  <si>
    <t>RX-05362475</t>
  </si>
  <si>
    <t>VP-11221153</t>
  </si>
  <si>
    <t>RX-05361452</t>
  </si>
  <si>
    <t>VP-11220444</t>
  </si>
  <si>
    <t>RX-05454338</t>
  </si>
  <si>
    <t>VP-11288694</t>
  </si>
  <si>
    <t>RX-05454127</t>
  </si>
  <si>
    <t>VP-11288535</t>
  </si>
  <si>
    <t>RX-05390018</t>
  </si>
  <si>
    <t>VP-02393572</t>
  </si>
  <si>
    <t>RX-05389636</t>
  </si>
  <si>
    <t>VP-11240961</t>
  </si>
  <si>
    <t>RX-05401631</t>
  </si>
  <si>
    <t>VP-11249894</t>
  </si>
  <si>
    <t>RX-05420295</t>
  </si>
  <si>
    <t>VP-09502303</t>
  </si>
  <si>
    <t>RX-05418879</t>
  </si>
  <si>
    <t>VP-11262523</t>
  </si>
  <si>
    <t>RX-05421397</t>
  </si>
  <si>
    <t>VP-11264314</t>
  </si>
  <si>
    <t>RX-05421299</t>
  </si>
  <si>
    <t>VP-09472994</t>
  </si>
  <si>
    <t>RX-05419094</t>
  </si>
  <si>
    <t>VP-09431284</t>
  </si>
  <si>
    <t>RX-05419285</t>
  </si>
  <si>
    <t>VP-09431681</t>
  </si>
  <si>
    <t>RX-05421595</t>
  </si>
  <si>
    <t>VP-11264445</t>
  </si>
  <si>
    <t>RX-05421828</t>
  </si>
  <si>
    <t>VP-11264618</t>
  </si>
  <si>
    <t>RX-05421710</t>
  </si>
  <si>
    <t>VP-11264530</t>
  </si>
  <si>
    <t>RX-05393157</t>
  </si>
  <si>
    <t>VP-09431952</t>
  </si>
  <si>
    <t>RX-05423106</t>
  </si>
  <si>
    <t>VP-11265498</t>
  </si>
  <si>
    <t>RX-05423854</t>
  </si>
  <si>
    <t>VP-09421664</t>
  </si>
  <si>
    <t>RX-05434013</t>
  </si>
  <si>
    <t>VP-09421663</t>
  </si>
  <si>
    <t>RX-05423382</t>
  </si>
  <si>
    <t>VP-09421660</t>
  </si>
  <si>
    <t>RX-05434558</t>
  </si>
  <si>
    <t>VP-09405411</t>
  </si>
  <si>
    <t>RX-05434443</t>
  </si>
  <si>
    <t>VP-09405412</t>
  </si>
  <si>
    <t>RX-05434243</t>
  </si>
  <si>
    <t>VP-09405414</t>
  </si>
  <si>
    <t>RX-05435071</t>
  </si>
  <si>
    <t>VP-09421682</t>
  </si>
  <si>
    <t>RX-05435963</t>
  </si>
  <si>
    <t>VP-09493571</t>
  </si>
  <si>
    <t>RX-05438952</t>
  </si>
  <si>
    <t>VP-11277003</t>
  </si>
  <si>
    <t>RX-05439080</t>
  </si>
  <si>
    <t>VP-11277100</t>
  </si>
  <si>
    <t>RX-05439183</t>
  </si>
  <si>
    <t>VP-11277181</t>
  </si>
  <si>
    <t>RX-05409805</t>
  </si>
  <si>
    <t>VP-09344416</t>
  </si>
  <si>
    <t>RX-05440531</t>
  </si>
  <si>
    <t>VP-09246211</t>
  </si>
  <si>
    <t>RX-06090134</t>
  </si>
  <si>
    <t>VP-11739831</t>
  </si>
  <si>
    <t>RX-06090189</t>
  </si>
  <si>
    <t>VP-11739880</t>
  </si>
  <si>
    <t>RX-05482247</t>
  </si>
  <si>
    <t>VP-09673340</t>
  </si>
  <si>
    <t>RX-05481450</t>
  </si>
  <si>
    <t>VP-09673337</t>
  </si>
  <si>
    <t>RX-05575288</t>
  </si>
  <si>
    <t>VP-09219177</t>
  </si>
  <si>
    <t>RX-05575242</t>
  </si>
  <si>
    <t>VP-09219175</t>
  </si>
  <si>
    <t>RX-05411095</t>
  </si>
  <si>
    <t>VP-09217087</t>
  </si>
  <si>
    <t>RX-05479494</t>
  </si>
  <si>
    <t>VP-11307832</t>
  </si>
  <si>
    <t>RX-05479575</t>
  </si>
  <si>
    <t>VP-11307882</t>
  </si>
  <si>
    <t>RX-05378972</t>
  </si>
  <si>
    <t>VP-11233078</t>
  </si>
  <si>
    <t>RX-05379525</t>
  </si>
  <si>
    <t>VP-09287007</t>
  </si>
  <si>
    <t>RX-05379059</t>
  </si>
  <si>
    <t>VP-11233129</t>
  </si>
  <si>
    <t>RX-05652515</t>
  </si>
  <si>
    <t>VP-09507588</t>
  </si>
  <si>
    <t>RX-05644964</t>
  </si>
  <si>
    <t>VP-09493517</t>
  </si>
  <si>
    <t>RX-05644944</t>
  </si>
  <si>
    <t>VP-09493510</t>
  </si>
  <si>
    <t>RX-05644392</t>
  </si>
  <si>
    <t>VP-09476125</t>
  </si>
  <si>
    <t>RX-05643216</t>
  </si>
  <si>
    <t>VP-09476070</t>
  </si>
  <si>
    <t>RX-05725038</t>
  </si>
  <si>
    <t>VP-11487296</t>
  </si>
  <si>
    <t>RX-05696530</t>
  </si>
  <si>
    <t>VP-09494331</t>
  </si>
  <si>
    <t>RX-05695996</t>
  </si>
  <si>
    <t>VP-09477411</t>
  </si>
  <si>
    <t>RX-05695660</t>
  </si>
  <si>
    <t>VP-09477409</t>
  </si>
  <si>
    <t>RX-05695449</t>
  </si>
  <si>
    <t>VP-09477406</t>
  </si>
  <si>
    <t>RX-05694702</t>
  </si>
  <si>
    <t>VP-09477364</t>
  </si>
  <si>
    <t>RX-05675321</t>
  </si>
  <si>
    <t>VP-11450929</t>
  </si>
  <si>
    <t>RX-05675343</t>
  </si>
  <si>
    <t>VP-09427960</t>
  </si>
  <si>
    <t>RX-05667512</t>
  </si>
  <si>
    <t>VP-11445481</t>
  </si>
  <si>
    <t>RX-05642277</t>
  </si>
  <si>
    <t>VP-11426923</t>
  </si>
  <si>
    <t>RX-05642290</t>
  </si>
  <si>
    <t>VP-11426931</t>
  </si>
  <si>
    <t>RX-05642264</t>
  </si>
  <si>
    <t>VP-11426911</t>
  </si>
  <si>
    <t>RX-05631568</t>
  </si>
  <si>
    <t>VP-11418985</t>
  </si>
  <si>
    <t>RX-05631525</t>
  </si>
  <si>
    <t>VP-11418958</t>
  </si>
  <si>
    <t>RX-05631508</t>
  </si>
  <si>
    <t>VP-11418938</t>
  </si>
  <si>
    <t>RX-05978945</t>
  </si>
  <si>
    <t>VP-11666388</t>
  </si>
  <si>
    <t>RX-05875684</t>
  </si>
  <si>
    <t>VP-09594003</t>
  </si>
  <si>
    <t>RX-05875383</t>
  </si>
  <si>
    <t>VP-09601084</t>
  </si>
  <si>
    <t>RX-05856162</t>
  </si>
  <si>
    <t>VP-09493963</t>
  </si>
  <si>
    <t>RX-05910591</t>
  </si>
  <si>
    <t>VP-09606733</t>
  </si>
  <si>
    <t>RX-05853107</t>
  </si>
  <si>
    <t>VP-11578354</t>
  </si>
  <si>
    <t>RX-05852836</t>
  </si>
  <si>
    <t>VP-09525831</t>
  </si>
  <si>
    <t>RX-05852908</t>
  </si>
  <si>
    <t>VP-09525810</t>
  </si>
  <si>
    <t>RX-05847700</t>
  </si>
  <si>
    <t>VP-09513994</t>
  </si>
  <si>
    <t>RX-05847668</t>
  </si>
  <si>
    <t>VP-11574279</t>
  </si>
  <si>
    <t>RX-05886379</t>
  </si>
  <si>
    <t>VP-11601570</t>
  </si>
  <si>
    <t>RX-05847696</t>
  </si>
  <si>
    <t>VP-11574300</t>
  </si>
  <si>
    <t>RX-05847690</t>
  </si>
  <si>
    <t>VP-11574294</t>
  </si>
  <si>
    <t>RX-05847682</t>
  </si>
  <si>
    <t>VP-11574290</t>
  </si>
  <si>
    <t>RX-05886292</t>
  </si>
  <si>
    <t>VP-11601514</t>
  </si>
  <si>
    <t>RX-05969003</t>
  </si>
  <si>
    <t>VP-11659518</t>
  </si>
  <si>
    <t>RX-05969384</t>
  </si>
  <si>
    <t>VP-11659751</t>
  </si>
  <si>
    <t>RX-05935777</t>
  </si>
  <si>
    <t>VP-09618760</t>
  </si>
  <si>
    <t>RX-05933240</t>
  </si>
  <si>
    <t>VP-09552533</t>
  </si>
  <si>
    <t>RX-05932848</t>
  </si>
  <si>
    <t>VP-09502759</t>
  </si>
  <si>
    <t>RX-05932776</t>
  </si>
  <si>
    <t>VP-09502674</t>
  </si>
  <si>
    <t>RX-05932534</t>
  </si>
  <si>
    <t>VP-09500123</t>
  </si>
  <si>
    <t>RX-05932327</t>
  </si>
  <si>
    <t>VP-09500313</t>
  </si>
  <si>
    <t>RX-05932673</t>
  </si>
  <si>
    <t>VP-09502496</t>
  </si>
  <si>
    <t>RX-05932019</t>
  </si>
  <si>
    <t>VP-09525164</t>
  </si>
  <si>
    <t>RX-06072778</t>
  </si>
  <si>
    <t>VP-09571941</t>
  </si>
  <si>
    <t>RX-06072879</t>
  </si>
  <si>
    <t>VP-09554216</t>
  </si>
  <si>
    <t>RX-05511769</t>
  </si>
  <si>
    <t>VP-09535873</t>
  </si>
  <si>
    <t>RX-05511727</t>
  </si>
  <si>
    <t>VP-09535824</t>
  </si>
  <si>
    <t>RX-05630060</t>
  </si>
  <si>
    <t>VP-09179407</t>
  </si>
  <si>
    <t>RX-05438513</t>
  </si>
  <si>
    <t>VP-09924497</t>
  </si>
  <si>
    <t>RX-05587832</t>
  </si>
  <si>
    <t>VP-09838177</t>
  </si>
  <si>
    <t>RX-05435335</t>
  </si>
  <si>
    <t>VP-09752935</t>
  </si>
  <si>
    <t>RX-05422221</t>
  </si>
  <si>
    <t>VP-09105557</t>
  </si>
  <si>
    <t>RX-05421763</t>
  </si>
  <si>
    <t>VP-09168029</t>
  </si>
  <si>
    <t>RX-05421587</t>
  </si>
  <si>
    <t>VP-09168089</t>
  </si>
  <si>
    <t>RX-05421200</t>
  </si>
  <si>
    <t>VP-09168095</t>
  </si>
  <si>
    <t>RX-05420766</t>
  </si>
  <si>
    <t>VP-09109324</t>
  </si>
  <si>
    <t>RX-05420680</t>
  </si>
  <si>
    <t>VP-09109322</t>
  </si>
  <si>
    <t>RX-05420474</t>
  </si>
  <si>
    <t>VP-09109009</t>
  </si>
  <si>
    <t>RX-05420313</t>
  </si>
  <si>
    <t>VP-09108950</t>
  </si>
  <si>
    <t>RX-05682344</t>
  </si>
  <si>
    <t>VP-09343289</t>
  </si>
  <si>
    <t>RX-05673648</t>
  </si>
  <si>
    <t>VP-09560836</t>
  </si>
  <si>
    <t>RX-05613011</t>
  </si>
  <si>
    <t>VP-11405924</t>
  </si>
  <si>
    <t>RX-05612627</t>
  </si>
  <si>
    <t>VP-09654702</t>
  </si>
  <si>
    <t>RX-05611937</t>
  </si>
  <si>
    <t>VP-09581657</t>
  </si>
  <si>
    <t>RX-06070559</t>
  </si>
  <si>
    <t>VP-11727442</t>
  </si>
  <si>
    <t>60 feet behind and uphill from sec ep</t>
  </si>
  <si>
    <t>Fir, Red</t>
  </si>
  <si>
    <t>020-Major Dismantle R2 12-23.99 in</t>
  </si>
  <si>
    <t>05 span uphill</t>
  </si>
  <si>
    <t>Oak, Black</t>
  </si>
  <si>
    <t>021-Major Dismantle R3 24-35.99 in</t>
  </si>
  <si>
    <t>80ft behind secondary ep</t>
  </si>
  <si>
    <t>Birch</t>
  </si>
  <si>
    <t>75 fr behind sec ep</t>
  </si>
  <si>
    <t>04 span towards sec ep rol</t>
  </si>
  <si>
    <t>019-Major Dismantle R1 4-11.99 in</t>
  </si>
  <si>
    <t>04 span towards sec ep</t>
  </si>
  <si>
    <t>Pine, Lodgepole</t>
  </si>
  <si>
    <t>04 span lol</t>
  </si>
  <si>
    <t>05 span 8-9 lol</t>
  </si>
  <si>
    <t>04 span 9-10 rol</t>
  </si>
  <si>
    <t>01 span 8-9 rol and road</t>
  </si>
  <si>
    <t>02 span 8-9 rol</t>
  </si>
  <si>
    <t>01 span 8-9 rol 2 stm</t>
  </si>
  <si>
    <t>01 span 9-10 lol</t>
  </si>
  <si>
    <t>05 span rol</t>
  </si>
  <si>
    <t>0.7 SP; BET P#6 &amp; P#5; L/LI 2xstm</t>
  </si>
  <si>
    <t>Fir, White</t>
  </si>
  <si>
    <t>06 span 3-4 lol</t>
  </si>
  <si>
    <t>0.7 spn bet lb30 to lb31, rol</t>
  </si>
  <si>
    <t>022-Major Dismantle R4 36-47.99 in</t>
  </si>
  <si>
    <t>0.6 spn bet lb30 to lb31, rol</t>
  </si>
  <si>
    <t>023-Major Dismantle R5 greater than 48 in</t>
  </si>
  <si>
    <t>0.8 spn bet lb30 to lb31, rol</t>
  </si>
  <si>
    <t>0.9 spn bet lb30 to lb31, rol</t>
  </si>
  <si>
    <t>0.7 spn bet p62 to p63, lol</t>
  </si>
  <si>
    <t>0.6 spn bet p62 to p63, lol</t>
  </si>
  <si>
    <t>0.8 spn bet p61 to p62, un/li</t>
  </si>
  <si>
    <t>Cedar, Incense</t>
  </si>
  <si>
    <t>0.8 spn bet p61 to p62, rol</t>
  </si>
  <si>
    <t>0.1 spn bet p61 to p62, lol</t>
  </si>
  <si>
    <t>Pine, Ponderosa</t>
  </si>
  <si>
    <t>0.7 spn bet p32 to p33, rol</t>
  </si>
  <si>
    <t>0.9 spn bet p32 to p33, lol</t>
  </si>
  <si>
    <t>Poplar</t>
  </si>
  <si>
    <t>0.8 spn bet p33 to secondary ep, rol</t>
  </si>
  <si>
    <t>0.7 spn bet p60 to p61, un/li</t>
  </si>
  <si>
    <t>0.6 spn bet p60 to p61, un/li</t>
  </si>
  <si>
    <t>ALONG AWAC SPAN NEAR DUAL CUSTOMER SERVICE DROP POLE</t>
  </si>
  <si>
    <t>0.6 spn bet p31 to p32, rol</t>
  </si>
  <si>
    <t>0.7 spn bet p55 to p56, lol</t>
  </si>
  <si>
    <t>0.9 spn bet p53 to p54, rol</t>
  </si>
  <si>
    <t>0.1 spn bet p52 to p53, lol</t>
  </si>
  <si>
    <t>0.1 spn bet p51 to p52, lol</t>
  </si>
  <si>
    <t>0.1 spn bet p50 to p51, rol</t>
  </si>
  <si>
    <t>0.7 spn bet p45 to p46, rol</t>
  </si>
  <si>
    <t>0.9 spn bet p41 to p42, rol</t>
  </si>
  <si>
    <t>0.7 SPN BET TP-H &amp; P-I; L/LI</t>
  </si>
  <si>
    <t>AT POLE RO SECONDARY LINES IN CABIN</t>
  </si>
  <si>
    <t>Pine, Sugar</t>
  </si>
  <si>
    <t>08SPN BTWN POLE EP AND H UNDER LI</t>
  </si>
  <si>
    <t>Sequoia, Giant</t>
  </si>
  <si>
    <t>09SPN BTWN LBP H and EP LOL</t>
  </si>
  <si>
    <t>At SECONDARY EP ROL</t>
  </si>
  <si>
    <t>0.4 SPN BET P-7 &amp; TP-8; SE/LI</t>
  </si>
  <si>
    <t>09SPN BTWN POLE 6-7 ROL</t>
  </si>
  <si>
    <t>BHND Secondary wires across from cabin number 33</t>
  </si>
  <si>
    <t>BHND secondary ep next to cabin 33</t>
  </si>
  <si>
    <t>06SPN BTWN POLE D AND E LOL</t>
  </si>
  <si>
    <t>BHND SEC EP IN PARK</t>
  </si>
  <si>
    <t>07SPN BTWN EP AND SECONDARY EP ROL</t>
  </si>
  <si>
    <t>Fir, Douglas</t>
  </si>
  <si>
    <t>03SPN BTWN POLE 5-6 LOL</t>
  </si>
  <si>
    <t>07SPN FROM EP TO SECONDARY EP LOL 2XSTM</t>
  </si>
  <si>
    <t>03SPN BTWN POLE 5-6 ROL</t>
  </si>
  <si>
    <t>02SPN BTWN LBP4-EP LOL BHND CABIN 7 NXT to river</t>
  </si>
  <si>
    <t>02SPN W OF LBP1/B UNDER LI</t>
  </si>
  <si>
    <t>BTWN LBP AND EP LOL</t>
  </si>
  <si>
    <t>01SPN BTWN POLE 1-2 LOL</t>
  </si>
  <si>
    <t>Behind secondary EP FROM LBP 89</t>
  </si>
  <si>
    <t>03SPN BTWN P88-87 LOL</t>
  </si>
  <si>
    <t>02SPN BTWN POLE 88-87 ROL</t>
  </si>
  <si>
    <t>08SPN BTWN POLE 67-68 ROL</t>
  </si>
  <si>
    <t>05SPN BTWN POLE 67-68 UNDER LI IN PARKING LOT</t>
  </si>
  <si>
    <t>06SPN BTWN P66-65 LOL</t>
  </si>
  <si>
    <t>0.2 spn bet p14 to p15, rol</t>
  </si>
  <si>
    <t>0.5 spn bet p20 to p21, un/li</t>
  </si>
  <si>
    <t>0.5 spn bet p20 to p21, lol</t>
  </si>
  <si>
    <t>0.1 spn bet p23 to p24, lol</t>
  </si>
  <si>
    <t>0.3 spn bet p22 to p23, lol</t>
  </si>
  <si>
    <t>0.7 spn bet p49 tp p50, lol</t>
  </si>
  <si>
    <t>0.1 spn bet ep to secondary ep, rol</t>
  </si>
  <si>
    <t>0.1 SPN BET P-49 &amp; P-50; rol</t>
  </si>
  <si>
    <t>0.7 spn bet p49 to p50, rol</t>
  </si>
  <si>
    <t>0.8 spn bet p49 to p50, lol</t>
  </si>
  <si>
    <t>0.8 spn bet p49 to p50, rol</t>
  </si>
  <si>
    <t>0.9 spn bet p49 to p50, rol</t>
  </si>
  <si>
    <t>0.2 spn bet p50 to p51, lol</t>
  </si>
  <si>
    <t>0.8 spn bet p55 to tp56/A, lol</t>
  </si>
  <si>
    <t>0.6 spn bet p50 to p51, lol</t>
  </si>
  <si>
    <t>0.9 spn bet p55 to tp56/A, rol</t>
  </si>
  <si>
    <t>0.3 spn bet p50 to p51, rol</t>
  </si>
  <si>
    <t>0.5 spn bet p50 to p51, lol</t>
  </si>
  <si>
    <t>0.7 spn bet p50 to p51, lol</t>
  </si>
  <si>
    <t>0.5 spn bet p50 to p51, rol</t>
  </si>
  <si>
    <t>0.4 spn bet tp52/A to pB, rol</t>
  </si>
  <si>
    <t>0.5 spn bet tp51 to ep, rol</t>
  </si>
  <si>
    <t>0.8 spn bet lb54 to p55, un/li</t>
  </si>
  <si>
    <t>Alder</t>
  </si>
  <si>
    <t>0.4 spn bet p52 to ep, rol</t>
  </si>
  <si>
    <t>0.6 spn bet p51 to p52, lol</t>
  </si>
  <si>
    <t>0.3 spn bet p51 to p52, rol</t>
  </si>
  <si>
    <t>0.7 spn bet tp52 to p53, lol</t>
  </si>
  <si>
    <t>0.9 spn bet p51 to p52, rol</t>
  </si>
  <si>
    <t>0.7 spn bet tp52 to p53, un/li</t>
  </si>
  <si>
    <t>0.4 SPN BET P-142 &amp; TP-143. Xstem, south side and under</t>
  </si>
  <si>
    <t>0.4 SPN BET P-142 &amp; TP-143. South side line.</t>
  </si>
  <si>
    <t>0.3 SPN BET P-142 &amp; TP-143. North side line.</t>
  </si>
  <si>
    <t>0.3 SPN BET P-142 &amp; TP-143. U/LI 4XSTEM</t>
  </si>
  <si>
    <t>0.6 SPN BET P-142 &amp; TP-143; N/LI</t>
  </si>
  <si>
    <t>Oak, Canyon Live</t>
  </si>
  <si>
    <t>0.9 SPN BET P-142 &amp; TP-143; North Side and Under. 16 stems, removal all.</t>
  </si>
  <si>
    <t>0.5 SPN BET TP-143 AND P-144.  Under line</t>
  </si>
  <si>
    <t>0.7 SPN BET P-142 &amp; TP-143; North Side and Under.  7xstem. Clear all to ground</t>
  </si>
  <si>
    <t>0.3 span west of pole 136. Under line</t>
  </si>
  <si>
    <t>0.6 SPN BET P-145 and P-146 S/LI DEAD</t>
  </si>
  <si>
    <t>0.3 SPN BET P-147] TP-148 U/LI</t>
  </si>
  <si>
    <t>0.4 span west of pole 136. Under line</t>
  </si>
  <si>
    <t>0.85 SPN BET P-145 and P-146 U/LI</t>
  </si>
  <si>
    <t>0.9 SPN BET P-145 and P-146 U/LI. 2xstem</t>
  </si>
  <si>
    <t>0.8 SPN BET P-145 and P-146 U/LI</t>
  </si>
  <si>
    <t>0.3 Span from P-144 to P-145.  Downhill side of line.</t>
  </si>
  <si>
    <t>0.3 SPAN  BET P-149 and P-150.  Uphill of line. Dead top.</t>
  </si>
  <si>
    <t>0.5 SPN BET P-155 &amp; TP-156 under line</t>
  </si>
  <si>
    <t>0.5 SPN BET P-155 &amp; TP-156 under line. 2xstem</t>
  </si>
  <si>
    <t>0.2 SPN BET P-155 &amp; TP-156 NW side and under line.  7xstem. Cut all stems</t>
  </si>
  <si>
    <t>0.4 SPN BET P-154 AND P-155, UNDER LINE</t>
  </si>
  <si>
    <t>Not riparian 0.3 SPN BET P-156 &amp; P-157; North side line</t>
  </si>
  <si>
    <t>0.5 SPN BET P-155 &amp; TP-156.  40ft NW line, top curling over line.</t>
  </si>
  <si>
    <t>0.6 SPN BET P-153 AND P-154, Under Line. 4xstem</t>
  </si>
  <si>
    <t>0.2 SPN BET P-153 AND P-154,  North side line, 2xstem</t>
  </si>
  <si>
    <t>0.2 SPN BET P-153 AND P-154,  40ft north of line. 3xstem.</t>
  </si>
  <si>
    <t>0.9 SP BET P-152 P-153. South Side Line. 25ft above bank of American River</t>
  </si>
  <si>
    <t>0.2 SPAN  BET P-150 and P-151. Under line.</t>
  </si>
  <si>
    <t>0.2 SPAN  BET P-150 and P-151.  Uphill of line</t>
  </si>
  <si>
    <t>0.9 SPAN  BET P-151 and P-152 N/LINE.</t>
  </si>
  <si>
    <t>0.6 SPN BET P-132 &amp; P-133; 25ft S/LI Dead</t>
  </si>
  <si>
    <t>0.4 SPN BET P-128 &amp; P-129; S/LI &amp; under. 25ft NE of small stream</t>
  </si>
  <si>
    <t>0.7 SPN BET P-127 &amp; P-128; S/LI. Dying</t>
  </si>
  <si>
    <t>0.6 SPN BET P-127 ] P-128.  Under line. Below Road</t>
  </si>
  <si>
    <t>0.3 SPN BET P-127 &amp; P-128. South side line</t>
  </si>
  <si>
    <t>0.1 sp W pole 127 SOL</t>
  </si>
  <si>
    <t>0.3 SPN BET P-111 &amp; P-112; N/LI</t>
  </si>
  <si>
    <t>0.9 SP BET P-109 &amp; P-110, SE/Li ne and under. Topped B4</t>
  </si>
  <si>
    <t>0.5 SP BET P-109 &amp; P-110, NW/LI</t>
  </si>
  <si>
    <t>0.9 span from pole 107 to 108 83ft uphill NW of line. Dead.</t>
  </si>
  <si>
    <t>03 span from pole 103 to 104.  100ft uphill of line Dead</t>
  </si>
  <si>
    <t>0.7 Span from P101-102. North side and under.  On cutbank</t>
  </si>
  <si>
    <t>0.8 span from pole 97-98.  116ft downhill south of line. Dead.</t>
  </si>
  <si>
    <t>0.3 SPN BET P-176 &amp; P-177; NOL</t>
  </si>
  <si>
    <t>0.8 SP P172-SEC EP WOL</t>
  </si>
  <si>
    <t>0.8SP P172- SEC EP EOL</t>
  </si>
  <si>
    <t>0.8SP P172-SEC EP EOL</t>
  </si>
  <si>
    <t>0.7SP P176-177 NOL 2STM</t>
  </si>
  <si>
    <t>0.9SP P171-172 NOL</t>
  </si>
  <si>
    <t>0.3SP EP-SEC RO SOL</t>
  </si>
  <si>
    <t>0.4SP RP-SEC EP SOL</t>
  </si>
  <si>
    <t>0.4SP P171-172 NOL UPHILL</t>
  </si>
  <si>
    <t>0.6SP EP-SEC EP SOL</t>
  </si>
  <si>
    <t>0.9SP P170-171 NOL UPHILL</t>
  </si>
  <si>
    <t>0.1SP P169-170 SOL</t>
  </si>
  <si>
    <t>0.1SP P165-166 SOL</t>
  </si>
  <si>
    <t>0.7SP P164-165 SOL</t>
  </si>
  <si>
    <t>0.7SP P164-165 SOL 2STM</t>
  </si>
  <si>
    <t>0.8 SP P164-165 NOL</t>
  </si>
  <si>
    <t>0.6SP P164-165 SOL</t>
  </si>
  <si>
    <t>0.3 SPN BET TP-160 &amp; P-161; W/LI</t>
  </si>
  <si>
    <t>0.2SP P160-EP WOL NXT TO RIVER</t>
  </si>
  <si>
    <t>0.4SP TP160-P261 NOL</t>
  </si>
  <si>
    <t>0.3SP P159-160 SOL</t>
  </si>
  <si>
    <t>0.1SP P159-160 SOL IN DECK OF CABIN</t>
  </si>
  <si>
    <t>0.3 SPN BET P-159 &amp; TP-160; NOL</t>
  </si>
  <si>
    <t>0.2SP P159-160 SOL NXT TO CABIN 9</t>
  </si>
  <si>
    <t>0.6 spn bet p54 to tp55/A, lol</t>
  </si>
  <si>
    <t>0.2 spn bet p56 to p57, rol</t>
  </si>
  <si>
    <t>0.8 spn bet p57 to p58, lol</t>
  </si>
  <si>
    <t>0.8 spn bet p58 to p59, un/li</t>
  </si>
  <si>
    <t>0.9 spn bet p57 to p58, rol</t>
  </si>
  <si>
    <t>07 span 57-58 rol</t>
  </si>
  <si>
    <t>008-Brush Clear to Ground</t>
  </si>
  <si>
    <t>0.9 spn bet p58 to p59, un/li</t>
  </si>
  <si>
    <t>0.8 spn bet tpB to pC, rol</t>
  </si>
  <si>
    <t>0.4 spn bet tp62 to p63, lol</t>
  </si>
  <si>
    <t>0.7 spn bet tp62 to p63, lol</t>
  </si>
  <si>
    <t>0.6 spn  BTWN p-62 &amp; p-63 uphill FRM ln uphill FRM foot path</t>
  </si>
  <si>
    <t>USFS LAND, remove dead tree for line safety, 2xstem, up hill from dirt road, along dirt road after bridge crosses river, (right side), left door card 6-16-25</t>
  </si>
  <si>
    <t>0.7 spn BTW tp-62 &amp; p-63 uphill FRM ln</t>
  </si>
  <si>
    <t>0.7 spn BTW tp-62 &amp; p-63 uphill FRM ln, est dbh</t>
  </si>
  <si>
    <t>0.7 spn BTW tp62 &amp; p63 and uphill FRM cabins after bridge right side</t>
  </si>
  <si>
    <t>0.5 spn BTW p- 63 &amp; p-64 uphill FRM ln</t>
  </si>
  <si>
    <t>0.9 spn bet p-64 &amp; p-65 along service road left of line uphill from cabins</t>
  </si>
  <si>
    <t>Pine, Jeffery</t>
  </si>
  <si>
    <t>0.6 spn bet p66 to lb67, rol</t>
  </si>
  <si>
    <t>0.6SP BET SEC P S1-S2, 20' ROL</t>
  </si>
  <si>
    <t>0.9 spn bet secondary ep to ep, lol</t>
  </si>
  <si>
    <t>0.3 Span from pole 75 to 76. Multi stem North side and under line. Flagged. Clear all stems to ground</t>
  </si>
  <si>
    <t>Maple, Bigleaf</t>
  </si>
  <si>
    <t>0.1 spn bet P#95-P#96. ROL</t>
  </si>
  <si>
    <t>0.9 spn bet P#94-P#95. ROL</t>
  </si>
  <si>
    <t>.3SP P#2-3 NOL LEVEL 2 INSPECTION COMPLETE</t>
  </si>
  <si>
    <t>.9SP P#F1-2 NOL LEVEL 2 INSPECTION COMPLETE</t>
  </si>
  <si>
    <t>P#D1-P#2. 0.9SP.LOL. LEVEL 2 INSPECTION COMPLETED</t>
  </si>
  <si>
    <t>05 span twards ep lol</t>
  </si>
  <si>
    <t>05 span twars ep lol</t>
  </si>
  <si>
    <t>P#3-4 ROL 01SP</t>
  </si>
  <si>
    <t>03 span twarda sec ep rol</t>
  </si>
  <si>
    <t>Alder, Red</t>
  </si>
  <si>
    <t>0.2 spn bet p59 to p60, rol. 8xstm</t>
  </si>
  <si>
    <t>0.2 spn bet p58 to p57, rol</t>
  </si>
  <si>
    <t>0.2 spn bet p58 to p59, rol</t>
  </si>
  <si>
    <t>0.7 spn bet p57 to p58, lol</t>
  </si>
  <si>
    <t>0.8 spn bet p57 to p58, rol</t>
  </si>
  <si>
    <t>0.8 spn bet p19 to p20, lol</t>
  </si>
  <si>
    <t>0.1 spn bet tp27/A to pB, rol</t>
  </si>
  <si>
    <t>0.3 spn bet tp27 to tp28, rol</t>
  </si>
  <si>
    <t>0.6 spn bet tp27 to tp28, rol</t>
  </si>
  <si>
    <t>0.7 spn bet tp27 to tp28, rol</t>
  </si>
  <si>
    <t>0.8 spn bet p28 to p29, un/li</t>
  </si>
  <si>
    <t>0.2 spn bet p41 to p42, rol</t>
  </si>
  <si>
    <t>0.1 spn bet p43 to p44, rol</t>
  </si>
  <si>
    <t>0.8 spn bet pF to pG, un/li</t>
  </si>
  <si>
    <t>0.6 spn bet pH to PI, rol</t>
  </si>
  <si>
    <t>0.9 spn bet pH to pI, un/li</t>
  </si>
  <si>
    <t>0.3 spn bet pJ to pK, rol</t>
  </si>
  <si>
    <t>0.3 spn bet pJ to pK, un/li</t>
  </si>
  <si>
    <t>0.8 Span from P-54 to P-55.  Under line.</t>
  </si>
  <si>
    <t>P43-44.5 ..6 SP 23 ft SEOL</t>
  </si>
  <si>
    <t>031-Fell Tree R3 24-35.99 in</t>
  </si>
  <si>
    <t>Pole 44 30’ NOL</t>
  </si>
  <si>
    <t>Pine</t>
  </si>
  <si>
    <t>PL’s 40-41 .. 4SP 21FT NW/O/L</t>
  </si>
  <si>
    <t>P42.1-2 ..8 SP 120 ft SWOL</t>
  </si>
  <si>
    <t>032-Fell Tree R4 36-47.99 in</t>
  </si>
  <si>
    <t>0.6SP P38-P39 SEOL</t>
  </si>
  <si>
    <t>PL’s 37-38 .. 7SP 38FT SEOL</t>
  </si>
  <si>
    <t>PL’s 37-38 .. 9SP 25FT NWOL</t>
  </si>
  <si>
    <t>P#1-P#2. 0.9SP. LOL. 2STEM</t>
  </si>
  <si>
    <t>0.7SP P30-31 NOL XSTM</t>
  </si>
  <si>
    <t>0.7SP P29-30 SOL XSTM</t>
  </si>
  <si>
    <t>0.8SP P29-30 NOL</t>
  </si>
  <si>
    <t>0.9SP P29-30 NOL</t>
  </si>
  <si>
    <t>0.7SP P39-30 NOL</t>
  </si>
  <si>
    <t>0.3 span downhill of end pole towards river. Right side line and under</t>
  </si>
  <si>
    <t>0.4 Span from P-144 to P-145.  Downhill side of line.</t>
  </si>
  <si>
    <t>P28-P29..5SP, 26 ft WOL</t>
  </si>
  <si>
    <t>P-D. To P-E, ..9Sp, under line. 3xst</t>
  </si>
  <si>
    <t>P26-P27..2SP, 23 ft WOL</t>
  </si>
  <si>
    <t>P25-P26..1SP, 21 ft WOL</t>
  </si>
  <si>
    <t>P25-P26..8SP, 70 ft SOL</t>
  </si>
  <si>
    <t>P25-P26..8SP, 45 ft SOL</t>
  </si>
  <si>
    <t>P25-P26..1SP, 82!ft WOL</t>
  </si>
  <si>
    <t>P25-P26..8SP 20 ft NOL</t>
  </si>
  <si>
    <t>P S&amp;T ..4 SP 16’ WOL</t>
  </si>
  <si>
    <t>P P&amp;Q ..1 SP 119’ WOL</t>
  </si>
  <si>
    <t>04SPN BTWN POLE O AND P ROL</t>
  </si>
  <si>
    <t>P#28-27 @ 0.6 spn lol</t>
  </si>
  <si>
    <t>03SP P#39-40 ROL</t>
  </si>
  <si>
    <t>P#39-40  @ 0.6 spn rol</t>
  </si>
  <si>
    <t>02SPN BTWN P#32-33 LOL</t>
  </si>
  <si>
    <t>P#B-1A @ 0.2 SPAN, LEFT OF LINES, PNTD</t>
  </si>
  <si>
    <t>P#5-6 @ 0.8 SPAN, RIGHT OF LINES, PNTD</t>
  </si>
  <si>
    <t>P#6-7 @ 0.5 SPAN, RIGHT OF LINES</t>
  </si>
  <si>
    <t>. P#7-8 @ 0.7 SPAN RIGHT OF LINE, PNTD</t>
  </si>
  <si>
    <t>P#8-9 @ 0.8 spn RIGHT OF LINES, PNTD</t>
  </si>
  <si>
    <t>P#8-9 @ 0.8 spn rol</t>
  </si>
  <si>
    <t>. P#9-EP @ 0.5 san, Pntd,Right of line, APPRO 45’ Away frm lines</t>
  </si>
  <si>
    <t>BEHIND EP ROL, PNTD</t>
  </si>
  <si>
    <t>0.4SP P#I-EP WOL 3stem</t>
  </si>
  <si>
    <t>P#H-P#I. 0.5SP. WOL</t>
  </si>
  <si>
    <t>0.4SP P13-14 SOL</t>
  </si>
  <si>
    <t>P#13 to #14 ..6sp 40ft SOL</t>
  </si>
  <si>
    <t>P#14 to #15 ..2sp 35ft NOL</t>
  </si>
  <si>
    <t>0.8 span from 4way pole 1 west towards LB pole 2. North side and under.</t>
  </si>
  <si>
    <t>True</t>
  </si>
  <si>
    <t>False</t>
  </si>
  <si>
    <t>2025 EL DORADO P H 2101-Hwy 50 Corridor Q3 Local Maintenance</t>
  </si>
  <si>
    <t>EL DORADO P H 2101</t>
  </si>
  <si>
    <t>US Forest Service</t>
  </si>
  <si>
    <t>BMP's</t>
  </si>
  <si>
    <t>N</t>
  </si>
  <si>
    <t>Cultural</t>
  </si>
  <si>
    <t>Bio Monitor</t>
  </si>
  <si>
    <t>Multiple</t>
  </si>
  <si>
    <t>El Dorado</t>
  </si>
  <si>
    <t>Sierra</t>
  </si>
  <si>
    <t>MIDSPAN S/LINE</t>
  </si>
  <si>
    <t>PINP</t>
  </si>
  <si>
    <t>Removal</t>
  </si>
  <si>
    <t>WRK P#021/258&gt;P#022/259; 0.5SP/36'N/O/Li</t>
  </si>
  <si>
    <t>PINL</t>
  </si>
  <si>
    <t>.3 SP E O LN. S O PL 026/311 92'E/O/LN</t>
  </si>
  <si>
    <t>.7SP N O LN. W O PL 026/313. 60'N/O/LN</t>
  </si>
  <si>
    <t>WRK P#025/304&gt;P#025/305; 0.7SP/80'N/O/Li</t>
  </si>
  <si>
    <t>WRK P#025/303&gt;P#025/304; 0.2SP/64'N/O/Li</t>
  </si>
  <si>
    <t>WRK P#025/303&gt;P#025/304; 0.3SP/67'N/O/Li</t>
  </si>
  <si>
    <t>WRK P#025/303&gt;P#025/304; 0.7SP/72'N/O/Li</t>
  </si>
  <si>
    <t>.7SP S O LN W O PL 017/546 65'S O LN</t>
  </si>
  <si>
    <t>.1SP W O LN. S O POLE 016/520. 100"FT/W/LN</t>
  </si>
  <si>
    <t>FIR</t>
  </si>
  <si>
    <t>WRK P#017/554&gt;P#017/554; 0.5SP/90'S/O/Li</t>
  </si>
  <si>
    <t>WRK P#017/539&gt;P#017/540; 0.8SP/60'S/O/LI</t>
  </si>
  <si>
    <t>WRK P#017/535&gt;P#017/536; 0.3SP/45'S/O/Li</t>
  </si>
  <si>
    <t>WRK P#017/533&gt;P#017/534; 0.9SP/50'S/O/Li</t>
  </si>
  <si>
    <t>WRK P#017/533&gt;P#017/534; 0.8SP/70'S/O/Li</t>
  </si>
  <si>
    <t>WRK P#017/532&gt;P#017/533; 0.9SP/105'S/O/Li</t>
  </si>
  <si>
    <t>WRK P#017/531&gt;P#017/532; 0.5SP/97'S/O/Li</t>
  </si>
  <si>
    <t>WRK P#017/530&gt;P#017/531; 0.9SP; 90'S/O/Li</t>
  </si>
  <si>
    <t>007/244-007/245 .5SPN S/O/L</t>
  </si>
  <si>
    <t>JUNI</t>
  </si>
  <si>
    <t>WRK 0.3 SP E/O/P#013/154-P#013/155 N/O/LN</t>
  </si>
  <si>
    <t>OAKK</t>
  </si>
  <si>
    <t>WRK 0.4 SP E/O/P#013/151-P#013/152 27' S/O/LN</t>
  </si>
  <si>
    <t>MIDSPAN ~150FT S/LINE</t>
  </si>
  <si>
    <t>PINU</t>
  </si>
  <si>
    <t>FIRD</t>
  </si>
  <si>
    <t>0.4SP E/TWR#012/138; S/LINE</t>
  </si>
  <si>
    <t>CEDA</t>
  </si>
  <si>
    <t>0.4SP E/TWR#012/138; 100FT S/LINE</t>
  </si>
  <si>
    <t>0.6SP E/TWR#012/139; S/LINE</t>
  </si>
  <si>
    <t>0.3SP E/TWR#012/139; S/LINE</t>
  </si>
  <si>
    <t>FIRW</t>
  </si>
  <si>
    <t>WRK P#017/531&gt;P#017/532; 0.6SP/97'S/O/Li</t>
  </si>
  <si>
    <t>2025 LC TAG#129382221</t>
  </si>
  <si>
    <t>BRUS</t>
  </si>
  <si>
    <t>Brush Removal</t>
  </si>
  <si>
    <t>0.1SP E/PL#004/104; S/LINE</t>
  </si>
  <si>
    <t>MIDSPAN 120FT S/LINE</t>
  </si>
  <si>
    <t>0.1SP E/PL#004/104; 120FT S/LINE</t>
  </si>
  <si>
    <t>.7 SP S O LN W O POLE 016/516 80"S/LN</t>
  </si>
  <si>
    <t>FIRR</t>
  </si>
  <si>
    <t>WRK P#024/288&gt;P#024/289; 0.8SP/99'S/O/Li</t>
  </si>
  <si>
    <t>WRK P#024/288&gt;P#024/289; 0.8SP/73'S/O/Li</t>
  </si>
  <si>
    <t>WRK P#024/288&gt;P#024/289; 0.3SP/101'S/O/Li</t>
  </si>
  <si>
    <t>WRK P#024/287&gt;P#024/288; 0.8SP/86'S/O/Li</t>
  </si>
  <si>
    <t>WRK P#024/287&gt;P#024/288; 0.7SP/90'S/O/Li</t>
  </si>
  <si>
    <t>WRK P#024/287&gt;P#024/288; 0.6SP/42'S/O/Li</t>
  </si>
  <si>
    <t>CC1A @ P#024/288; FALL IN RISK</t>
  </si>
  <si>
    <t>WRK P#024/288&gt;P#024/289; 0.5SP/58'N/O/Li</t>
  </si>
  <si>
    <t>WRK P#024/288&gt;P#024/289; 0.5SP/55'N/O/Li</t>
  </si>
  <si>
    <t>WRK P#024/287&gt;P#024/288; 0.8SP/83S/O/Li</t>
  </si>
  <si>
    <t>WRK P#024/287&gt;P#024/288; 0.7SP/90'N/O/Li</t>
  </si>
  <si>
    <t>WRK P#024/287&gt;P#024/288; 0.6SP/60'N/O/Li</t>
  </si>
  <si>
    <t>WRK P#024/287&gt;P#024/288; 0.4SP/77'S/O/Li</t>
  </si>
  <si>
    <t>WRK P#024/287&gt;P#024/288; 0.4SP/82'S/O/Li</t>
  </si>
  <si>
    <t>WRK P#024/287&gt;P#024/288; 0.2SP/82'S/O/Li</t>
  </si>
  <si>
    <t>WRK P#024/287&gt;P#024/288; 0.4SP/60'S/O/Li</t>
  </si>
  <si>
    <t>WRK P#024/287&gt;P#024/288; 0.1SP/52'S/O/Li</t>
  </si>
  <si>
    <t>WRK P#024/286&gt;P#024/287; 0.1SP/57'S/O/Li</t>
  </si>
  <si>
    <t>WRK 0.2 SP E/O/P#012/144-P#012/145 99' N/O/LN</t>
  </si>
  <si>
    <t>0.8 SP E/O/P#012/144-P#012/145 126' N/O/LN</t>
  </si>
  <si>
    <t>0.9 SP E/O/P#012/144-P#012/145 126' N/O/LN</t>
  </si>
  <si>
    <t>WRK 0.8 SP E/O/P#012/144-P#012/145 52' S/O/LN</t>
  </si>
  <si>
    <t>WRK 0.8 SP E/O/P#012/144-P#012/145 70' S/O/LN</t>
  </si>
  <si>
    <t>WRK P#024/285&gt;P#024/286; 0.1SP/54'N/O/Li</t>
  </si>
  <si>
    <t>WRK P#024/284&gt;P#024/285; 0.8SP/62'S/O/Li</t>
  </si>
  <si>
    <t>WRK P#024/284&gt;P#024/285; 0.8SP/65'S/O/Li</t>
  </si>
  <si>
    <t>WRK P#024/282/&gt;P#024/283; 0.8SP/78'S/O/Li</t>
  </si>
  <si>
    <t>WRK P#024/282/&gt;P#024/283; 0.2SP/76'S/O/Li</t>
  </si>
  <si>
    <t>WRK P#024/283&gt;P#024/284; 0.1SP/76'S/O/Li</t>
  </si>
  <si>
    <t>WRK 0.9 SP E/O/P#012/145-P#012/146 N/O/LN</t>
  </si>
  <si>
    <t>WRK 0.3 SP E/O/P#012/147-P#012/148 N/O/LN</t>
  </si>
  <si>
    <t>WRK 0.9 SP E/O/P#012/146-P#012/147 S/O/LN</t>
  </si>
  <si>
    <t>WRK 0.1 SP E/O/P#012/147-P#012/148 S/O/LN</t>
  </si>
  <si>
    <t>WRK 0.7 SP E/O/P#012/148-P#012/149 S/O/LN</t>
  </si>
  <si>
    <t>WRK 0.2 SP E/O/P#013/148-P#013/149 S/O/LN</t>
  </si>
  <si>
    <t>WRK 0.9 SP E/O/P#013/154-P#013/155 35' N/O/LN</t>
  </si>
  <si>
    <t>WRK 0.1 SP E/O/P#013/155-P#013/156 30' N/O/LN</t>
  </si>
  <si>
    <t>WRK 0.1 SP E/O/P#013/155-P#013/156 34' N/O/LN</t>
  </si>
  <si>
    <t>WRK 0.7 SP E/O/P#013/155-P#013/156 36' N/O/LN</t>
  </si>
  <si>
    <t>WRK P#022/264&gt;P#022/265; 0.5SP/34'N/O/Li</t>
  </si>
  <si>
    <t>WRK P#022/264&gt;P#022/265; 0.3SP/37'S/O/Li</t>
  </si>
  <si>
    <t>WRK P#022/263&gt;P#022/264; 0.4SP/42'N/O/Li</t>
  </si>
  <si>
    <t>WRK P#022/263&gt;P#022/264; 0.2SP/60'N/O/Li</t>
  </si>
  <si>
    <t>WRK P#022/262&gt;P#022/263; 0.1SP/55'S/O/Li</t>
  </si>
  <si>
    <t>WRK P#022/261&gt;P#022/262; 0.1SP/36'N/O/Li</t>
  </si>
  <si>
    <t>WRK P#022/260&gt;P#022/265; 0.1SP/53'S/O/Li</t>
  </si>
  <si>
    <t>WRK P#022/259&gt;P#022/260; 0.9SP/26'N/O/Li</t>
  </si>
  <si>
    <t>WRK P#022/259&gt;P#022/260; 0.9SP/32'N/O/Li</t>
  </si>
  <si>
    <t>TWR#004/148-TWR#004/149; 0.9 SPN; 46'S/LNS</t>
  </si>
  <si>
    <t>PINJ</t>
  </si>
  <si>
    <t>TWR#004/148-TWR#004/149; 0.6 SPN; 60'N/LNS</t>
  </si>
  <si>
    <t>TWR#004/148-TWR#004/149; 0.9 SPN; 112'N/LNS</t>
  </si>
  <si>
    <t>TWR#004/148-TWR#004/149; 0.6 SPN; 68'N/LNS</t>
  </si>
  <si>
    <t>TWR#004/148-TWR#004/149; 0.6 SPN; 35'N/LNS</t>
  </si>
  <si>
    <t>TWR#004/148-TWR#004/149; 0.5 SPN; 40'N/LNS</t>
  </si>
  <si>
    <t>TWR#004/149-TWR#004/150; 0.9 SPN; 42'S/LNS</t>
  </si>
  <si>
    <t>FAST</t>
  </si>
  <si>
    <t>TWR#004/150-TWR#004/151; 0.3 SPN; 54'S/LNS</t>
  </si>
  <si>
    <t>TWR#004/150-TWR#004/151; 0.7 SPN; 58'S/LNS</t>
  </si>
  <si>
    <t>TWR#004/150-TWR#004/151; 0.7 SPN; 54'S/LNS</t>
  </si>
  <si>
    <t>OTHE</t>
  </si>
  <si>
    <t>TWR#004/150-TWR#004/151; 0.8 SPN; 30'N/LNS</t>
  </si>
  <si>
    <t>TWR#004/150-TWR#004/151; 0.6 SPN; 50'N/LNS</t>
  </si>
  <si>
    <t>TWR#004/150-TWR#004/151; 0.1 SPN; 25'N/LNS</t>
  </si>
  <si>
    <t>TWR#004/151-TWR#004/152; 0.1 SPN; 55'S/LNS</t>
  </si>
  <si>
    <t>TWR#005/184-TWR#005/185; 0.9 SPN; 60'N/LNS</t>
  </si>
  <si>
    <t>TWR#005/184-TWR#005/185; 0.8 SPN; 54'N/LNS</t>
  </si>
  <si>
    <t>TWR#005/185-TWR#005/186; 0.9 SPN; 106'N/LNS</t>
  </si>
  <si>
    <t>TWR#005/185-TWR#005/186; 0.7 SPN; 70'N/LNS</t>
  </si>
  <si>
    <t>TWR#005/185-TWR#005/186; 0.5 SPN; 60'N/LNS</t>
  </si>
  <si>
    <t>CC1A@TWR#005/184</t>
  </si>
  <si>
    <t>CC1A@TWR#005/181</t>
  </si>
  <si>
    <t>TWR#004/152-TWR#004/153; 0.6 SPN; 50'N/LNS</t>
  </si>
  <si>
    <t>TWR#004/162-TWR#004/163; 0.2 SPN; 35'S/LNS</t>
  </si>
  <si>
    <t>TWR#004/163-TWR#004/164; 0.3 SPN; 20'S/LNS</t>
  </si>
  <si>
    <t>CC1A@TWR#004/152; N/LNS</t>
  </si>
  <si>
    <t>CC1A@TWR#004/161; S/LNS</t>
  </si>
  <si>
    <t>CC1A@TWR#004/163; N/LNS</t>
  </si>
  <si>
    <t>007/260-007/262 .1SPN S/O/L</t>
  </si>
  <si>
    <t>007/260-007/262 .1SPN S/O/L 3 TREES</t>
  </si>
  <si>
    <t>007/263-007/264 .9SPN S/O/L</t>
  </si>
  <si>
    <t>007/263-007/264 .2SPN S/O/L</t>
  </si>
  <si>
    <t>008/270-008-271 .5SPN S/O/L</t>
  </si>
  <si>
    <t>008/276 .6SPN S/O/L</t>
  </si>
  <si>
    <t>016/191 .7SPN N/O/L</t>
  </si>
  <si>
    <t>0.7 SPNS S O PL 001/155 WOLNS</t>
  </si>
  <si>
    <t>Remove</t>
  </si>
  <si>
    <t>016/195b .3SPN N/O/L CNP CNF</t>
  </si>
  <si>
    <t>016/195b .4SPN N/O/L CNP CNF</t>
  </si>
  <si>
    <t>0.3 SPNS S O PL 01/055 by freeway</t>
  </si>
  <si>
    <t>0.3 SPNS S O PL 001/055 E O LNS BY FREEWAY</t>
  </si>
  <si>
    <t>0.7 SPNS S O PL 01/055</t>
  </si>
  <si>
    <t>0.7 DPNS S O PL 01/055 W O LNS</t>
  </si>
  <si>
    <t>.5 SP. N O LN. E O PL 016/195B</t>
  </si>
  <si>
    <t>.3 SP. N O LN. E O PL 016/195B</t>
  </si>
  <si>
    <t>.3 SP. N O LN. E O PL 016/159B</t>
  </si>
  <si>
    <t>.5 SP. W O LN. N O PL 001/056</t>
  </si>
  <si>
    <t>.5 SP W O LN. N O PL 001/057</t>
  </si>
  <si>
    <t>2025 Drum-Summit #2 115kV Routine NERC TNF</t>
  </si>
  <si>
    <t>Drum-Summit #2</t>
  </si>
  <si>
    <t>Placer</t>
  </si>
  <si>
    <t>VC1c_BO</t>
  </si>
  <si>
    <t>THINNING CANOPY; FALL IN RISK</t>
  </si>
  <si>
    <t>MAJOR WOUND. PAINTED. CHIP/HAUL</t>
  </si>
  <si>
    <t>DEFECT IN BASE. PAINTED. CHIP/HAUL</t>
  </si>
  <si>
    <t>TRUNK DEFECT; CAVITIES; PTND; CHIP&amp;HAUL</t>
  </si>
  <si>
    <t>WOUND IN TRUNK ; PTND; CHIP&amp;HAUL</t>
  </si>
  <si>
    <t>MAJOR WOUND; INCLUDED BARK; CAVITY; PTND; CHIP&amp;HAUL</t>
  </si>
  <si>
    <t>DEAD TOP. PAINTED CHIP/HAUL</t>
  </si>
  <si>
    <t>DEAD TREE. MARKED. LOP AND SCATTER</t>
  </si>
  <si>
    <t>DEAD; PTND; CHIP&amp;HAUL</t>
  </si>
  <si>
    <t>DEAD TOP; PNTD; CHIP/HAUL ALL BRUSH</t>
  </si>
  <si>
    <t>DEFECT; PNTD; CHIP/HAUL ALL BRUSH</t>
  </si>
  <si>
    <t>DEFECT IN TREE; PTND; CHIP&amp;HAUL</t>
  </si>
  <si>
    <t>CODOM; PTND; CHIP&amp;HAUL</t>
  </si>
  <si>
    <t>DEAD TOP; PTND; CHIP&amp;HAUL</t>
  </si>
  <si>
    <t>DEAD TREE PTND; CHIP&amp;HAULS</t>
  </si>
  <si>
    <t>BETTLEE; PTND; CHIP&amp;HAUL</t>
  </si>
  <si>
    <t>DEFECTS AND DECLINING HEALTH</t>
  </si>
  <si>
    <t>PNT, GROW IN, POTENTIAL, LOP AND SCATTER WOOD AND BRUSH</t>
  </si>
  <si>
    <t>PNT, GROW IN POTENTIAL, CHIP HAUL BRUSH</t>
  </si>
  <si>
    <t>CROWN DIEBACK</t>
  </si>
  <si>
    <t>TWO VC1c_BO FIRS ON STEEP BANK BETWEEN RIVER AND RD</t>
  </si>
  <si>
    <t>VC1c_BO. ON STEEP BANK BETWEEN RIVER AND RD</t>
  </si>
  <si>
    <t>DEAD TOPS. 34&amp;39DBH. TREE 60FT N/EAGLE LAKES RD. 2024 ORTHO TREE</t>
  </si>
  <si>
    <t>DEAD TREE ON STEEP BANK BETWEEN RIVER AND EAGLE LAKES RD. 2024 ORTHO TREE</t>
  </si>
  <si>
    <t>MAJOR WOUNDS. PTND; CHIP&amp;HAULS</t>
  </si>
  <si>
    <t>CLEAR ALL BRUSH WITHIN 10FT RADIUS OF GUYS</t>
  </si>
  <si>
    <t>CLEAR ALL BRUSH WITHIN 10FT RADIUS OF POLES</t>
  </si>
  <si>
    <t>LARGE WOUND AT BASE</t>
  </si>
  <si>
    <t>DEAD TOP</t>
  </si>
  <si>
    <t>CODOM; BOTH TOPS DEAD</t>
  </si>
  <si>
    <t>DEAD TOP. PAINTED. CHIP/HAUL</t>
  </si>
  <si>
    <t>MULTI-CODOM; FALL IN RISK</t>
  </si>
  <si>
    <t>WOUND ON STEM; FALL IN RISK</t>
  </si>
  <si>
    <t>CODOM; FALL IN RISK</t>
  </si>
  <si>
    <t>POOR CROWN HEALTH; FALL IN RISK</t>
  </si>
  <si>
    <t>WOUND ON BACKSIDE; POOR CROWN HEALTH; FALL IN RISK</t>
  </si>
  <si>
    <t>WIND SWAY; POOR CROWN HEALTH; FALL IN RISK</t>
  </si>
  <si>
    <t>POOR TAPER; FALL IN RISK TO GW</t>
  </si>
  <si>
    <t>2X STEM; POOR TAPER; FALL IN RISK TO GW</t>
  </si>
  <si>
    <t>CAVITY AT BASE; POOR TAPER; FALL IN RISK TO GW</t>
  </si>
  <si>
    <t>CROWN THINNING; POOR TAPER; FALL IN RISK TO GW</t>
  </si>
  <si>
    <t>POOR TAPER; FALL IN RISK</t>
  </si>
  <si>
    <t>POOR TAPER; FALL IN RISK; DIE BACK</t>
  </si>
  <si>
    <t>DEAD; FALL IN RISK</t>
  </si>
  <si>
    <t>DEAD CROWN; FALL IN RISK</t>
  </si>
  <si>
    <t>CODOM; DECLINING IN HEALTH; FALL IN RISK</t>
  </si>
  <si>
    <t>DECLINING IN HEALTH; FALL IN RISK</t>
  </si>
  <si>
    <t>DECLINING IN HEALTH; WOUND ON BACKSIDE; FALL IN RISK</t>
  </si>
  <si>
    <t>PNT, LOP AND SCATTER WOOD AND BRUSH, CO DOM, INCLUDED BARK</t>
  </si>
  <si>
    <t>PNT, LOP AND SCATTER WOOD AND BRUSH, EXPOSED ROOTS, FRASS</t>
  </si>
  <si>
    <t>PNT, LOP AND SCATTER WOOD AND BRUSH, CO DOM STRIKE POTENTIAL TO FACILITIES</t>
  </si>
  <si>
    <t>PNT, POTENTIAL FRASS, BORER, CHIP AND HAUL BRUSH CUT WOOD 4-6' LENGTHS LEAVE ON SITE</t>
  </si>
  <si>
    <t>PNT, FRASS, BORER, BEND IN TRUNK, CHIP AND HAUL ALL BRUSH CUT WOOD 4-6' LENGTHS LEAVE ON SITE</t>
  </si>
  <si>
    <t>PNT, CO DOM STRIKABLE TO LINE, CHIP AND HAUL BRUSH CUT WOOD 4-6' LENGTHS LEAVE ON SITE</t>
  </si>
  <si>
    <t>CROWN THINNING; FALL IN RISK</t>
  </si>
  <si>
    <t>DEAD CROWN; 2X STEM; FALL IN RISK</t>
  </si>
  <si>
    <t>PNT, GROW IN POTENTIAL, CHIP AND HAUL ALL BRUSH CUT WOOD 4-6' LENGTHS LEAVE ON SITE</t>
  </si>
  <si>
    <t>PNT, CHIP HAUL BRUSH CUT WOOD 4-6' LENGTHS LEAVE ON SITE, REMOVE FOR POTENTIAL TO TRANSMISSION LINE AND DISTRIBUTION LINE, MECHANICAL DAMAGE</t>
  </si>
  <si>
    <t>PNT, MECHANICAL DAMAGE, CHIP AND HAUL BRUSH, CUT WOOD 4-6' LENGTHS LEAVE ON SITE</t>
  </si>
  <si>
    <t>PNT, ACTIVE BORER ATTACK, FRASS, CHIP AND HAUL BRUSH CUT WOOD 4-6' LENGTHS LEAVE ON SITE</t>
  </si>
  <si>
    <t>PNT, FRASS, BORER ATTACK, CHIP AND HAUL BRUSH CUT WOOD 4-6' LENGTHS LEAVE ON SITE</t>
  </si>
  <si>
    <t>PNT, BROKEN TOP, DIE BACK, STRIKE POTENTIAL, CHIP AND HAUL ALL BRUSH CUT WOOD 4-6' LENGTHS LEAVE ON SITE</t>
  </si>
  <si>
    <t>PNT, GROW IN POTENTIAL, LOP AND SCATTER WOOD AND BRUSH</t>
  </si>
  <si>
    <t>GROW IN POTENTIAL, PNT, 3X STEM</t>
  </si>
  <si>
    <t>PNT, GROW IN, POTENTIAL, LOP AND SCATTER WOOD AND BRUSH, CAVITY, DYING TREE</t>
  </si>
  <si>
    <t>PNT, DEAD TREE, STRIKE POTENTIAL, CHIP AND HAUL BRUSH</t>
  </si>
  <si>
    <t>PNT, 2X STEM, DEAD TREE, CHIP AND HAUL BRUSH</t>
  </si>
  <si>
    <t>WOUND; FALL IN RISK</t>
  </si>
  <si>
    <t>TOPPED; DECLINING IN HEALTH</t>
  </si>
  <si>
    <t>CODOM; DEAD CROWN; FALL IN RISK</t>
  </si>
  <si>
    <t>THINNING CROWN; FALL IN RISK</t>
  </si>
  <si>
    <t>DYING CROWN; FALL IN RISK</t>
  </si>
  <si>
    <t>CO-DOMINANT; INCLUDED BARK; PTND; CHIP&amp;HAUL</t>
  </si>
  <si>
    <t>PITCH TUBES; PREVIOUSLY TOPPED; PTND; CHIP&amp;HAUL</t>
  </si>
  <si>
    <t>PITCH TUBES; PTND; CHIP&amp;HAUL</t>
  </si>
  <si>
    <t>DEAD TREE; PTND; CHIP&amp;HAUL</t>
  </si>
  <si>
    <t>ASPEN TREE; ARTIST CONKS; PTND; CHIP&amp;HAUL</t>
  </si>
  <si>
    <t>SIGNIFICANT CANOPY DIEBACK; PTND; CHIP&amp;HAUL</t>
  </si>
  <si>
    <t>DEAD TREE; PREVIOUSLY TOPPED; PTND; CHIP&amp;HAUL</t>
  </si>
  <si>
    <t>ASPEN TREE; CAVITY AT BASE NOT COMPARTMENTALIZING; PTND; CHIP&amp;HAUL</t>
  </si>
  <si>
    <t>DEAD TREE; PREVIOUSLY TOPPED; CO-DOM; PTND; CHIP&amp;HAUL</t>
  </si>
  <si>
    <t>LEAKING PITCH TUBES; PTND; CHIP&amp;HAUL</t>
  </si>
  <si>
    <t>CO-DOMINANT; DEAD TOP; PTND; LOP&amp;SCATTER</t>
  </si>
  <si>
    <t>55' CO-DOMINANT TOP; PTND; LOP&amp;SCATTER</t>
  </si>
  <si>
    <t>DEAD TOP; PTND; LOP&amp;SCATTER</t>
  </si>
  <si>
    <t>70' CO-DOM; PTND; LOP&amp;SCATTER</t>
  </si>
  <si>
    <t>ABNORMAL TRUNK; PITCH TUBES; PTND; LOP&amp;SCATTER</t>
  </si>
  <si>
    <t>DEAD TREE; PTND; LOP&amp;SCATTER</t>
  </si>
  <si>
    <t>50'CO-DOM; PTND; LOP&amp;SCATTER</t>
  </si>
  <si>
    <t>DEAD TOP; PREVIOUSLY TOPPED; PTND; LOP&amp;SCATTER</t>
  </si>
  <si>
    <t>ASPEN TREE; FUTURE GROW-IN; CAVITY AT BASE; DECAY; PTND; LOP&amp;SCATTER</t>
  </si>
  <si>
    <t>DECLINING CANOPY; PTND; LOP&amp;SCATTER</t>
  </si>
  <si>
    <t>MULTI-STEM; DECAY AT BASE; PTND; LOP&amp;SCATTER</t>
  </si>
  <si>
    <t>DEAD TOP DECLINING HEALTH</t>
  </si>
  <si>
    <t>DEAD TOPS DECLINING HEALTH</t>
  </si>
  <si>
    <t>DEAD TOP CHIP BRUSH CUT WOOD</t>
  </si>
  <si>
    <t>OPEN TO WIND SWAY PAINT ON BACK OF TREE</t>
  </si>
  <si>
    <t>Lop/scatter. DECLINING HEALTH</t>
  </si>
  <si>
    <t>Pitch tubes. Lean towards line. Lop/scatter.</t>
  </si>
  <si>
    <t>W120838257N39220173</t>
  </si>
  <si>
    <t>W120838332N39220181</t>
  </si>
  <si>
    <t>W120836717N39219896</t>
  </si>
  <si>
    <t>W120837048N39219964</t>
  </si>
  <si>
    <t>W120840150N39221351</t>
  </si>
  <si>
    <t>W120839386N39220989</t>
  </si>
  <si>
    <t>W120837433N39219765</t>
  </si>
  <si>
    <t>W120837194N39219723</t>
  </si>
  <si>
    <t>W120837127N39219702</t>
  </si>
  <si>
    <t>W120837066N39219678</t>
  </si>
  <si>
    <t>W120837079N39219594</t>
  </si>
  <si>
    <t>W120836997N39219595</t>
  </si>
  <si>
    <t>W120836922N39219551</t>
  </si>
  <si>
    <t>W120837320N39220071</t>
  </si>
  <si>
    <t>W120837000N39219895</t>
  </si>
  <si>
    <t>W120836840N39219959</t>
  </si>
  <si>
    <t>W120836715N39219817</t>
  </si>
  <si>
    <t>W120836648N39219782</t>
  </si>
  <si>
    <t>&gt;S/Lowell Hill Rd. LINE CROSSES LOWELL HILL RD. Follow line SE.</t>
  </si>
  <si>
    <t>remove</t>
  </si>
  <si>
    <t>&gt;N/Lowell Hill Rd From Drum-Rio Oso 115kv corridor twr 005/044, green PG&amp;E green gate on south side/rd. Follow S to line, steep hike!</t>
  </si>
  <si>
    <t>OAKY</t>
  </si>
  <si>
    <t>&gt;S/Lowell Hill Rd. SPAN CROSSES LOWELL HILL RD. Follow line SE. follows all AMMs and BMPs</t>
  </si>
  <si>
    <t>OAKI</t>
  </si>
  <si>
    <t>OAK</t>
  </si>
  <si>
    <t>LOP AND SCATTER ALL BRUSH, LEAVE ALL WOOD IN 4-6FT LENGTHS</t>
  </si>
  <si>
    <t>BEING PUSHED BY GROWING OAK, PARALEL LEAN BUT COULD FALL TOWARDS LINES, LOP AND SCATTER ALL BRUSH, LEAVE ALL WOOD IN 4-6FT LENGTHS</t>
  </si>
  <si>
    <t>LOP AND SCATTER ALL BEUAH, LEAVE ALL WOOD IN 4-6FT LENGTHS</t>
  </si>
  <si>
    <t>WEAK UNION/INCLUDED BARK, POSS FAILURE W/SNOW AND WIND, LOP AND SCATTER ALL BEUAH, LEAVE ALL WOOD IN 4-6FT LENGTHS</t>
  </si>
  <si>
    <t>DEFECT ON BACK/TRUNK, POSS FAILURE W/SNOW AND WIND, LOP AND SCATTER ALL BRUSH, LEAVE WOOD IN 4-6FT LENGTHS</t>
  </si>
  <si>
    <t>LOP AND SCATTER ALL BRUSH LEAVE ALL WOOD IN 4-6FT LENGTHS</t>
  </si>
  <si>
    <t>LOP AND SCATTER ALL BRUSH, LEAVE ALL WOOD IN 5-6FT LENGTHS</t>
  </si>
  <si>
    <t>LOP AND SCATTER ALL BRUSH</t>
  </si>
  <si>
    <t>Drum Steep Hollow</t>
  </si>
  <si>
    <t>Nevada</t>
  </si>
  <si>
    <t>SI_Sierra</t>
  </si>
  <si>
    <t>SI 217343 Drum Steep Hollow PGE 10_15_25</t>
  </si>
  <si>
    <t>BLM</t>
  </si>
  <si>
    <t>STILLWATER 1102</t>
  </si>
  <si>
    <t>ANTLER 1101</t>
  </si>
  <si>
    <t>Ponderosa Pine</t>
  </si>
  <si>
    <t>Interior Live Oak</t>
  </si>
  <si>
    <t>Black Oak</t>
  </si>
  <si>
    <t>Canyon Live Oak</t>
  </si>
  <si>
    <t>Gray Pine</t>
  </si>
  <si>
    <t>Knobcone Pine</t>
  </si>
  <si>
    <t>Bigleaf Maple</t>
  </si>
  <si>
    <t>Major Dismantle R2 12-23.99in</t>
  </si>
  <si>
    <t>Major Dismantle R4 36-47.99in</t>
  </si>
  <si>
    <t>Major Dismantle R1 4-11.99in</t>
  </si>
  <si>
    <t>Major Dismantle R3 24-35.99in</t>
  </si>
  <si>
    <t>Targeted Prune R4 36-47.99 in</t>
  </si>
  <si>
    <t>Fell Tree R2 12-23.99in</t>
  </si>
  <si>
    <t>Targeted Prune R2 12-23.99 in</t>
  </si>
  <si>
    <t>Targeted Prune R3 24-35.99 in</t>
  </si>
  <si>
    <t>Antler Stilleater 12kV USFS MTI</t>
  </si>
  <si>
    <t>Tree requires work. Major buttress roots cut, tree is dead.</t>
  </si>
  <si>
    <t>Tree requires work. Codominant stems at base 3x, cavity at base of each stem, lean of upper laterals towards primary facilities.</t>
  </si>
  <si>
    <t>Tree requires work. Codominant stem on trunk 2x, cavity going up stem to union with signs of decay.</t>
  </si>
  <si>
    <t>Tree requires work.Codominant stem at base with inclusion, large aspect ratio laterals on leader, previously topped codominant stem.</t>
  </si>
  <si>
    <t>Tree requires work. Cavity as base of tree with signs of root rot and fire damage.</t>
  </si>
  <si>
    <t>Tree needs work.Lower broken lateral with decay, previous branch failures on tree, compacted root zone, fruiting bodies on bole and branches.</t>
  </si>
  <si>
    <t>Tree requires work. Inclusion at base of 3x stem with lean and branch weight towards primary conductors. Previous branch failures on tree, high exposure to winds on hilltop, signs of decay at base of tree.</t>
  </si>
  <si>
    <t>Tree requires work. Wound at base of tree, signs of heart rot and decay around wound.</t>
  </si>
  <si>
    <t>Tree requires work Lean towards primary conductors, branch weight towards primary conductors, history of whole tree failures in area.</t>
  </si>
  <si>
    <t>Tree requires work.Fruiting bodies on bole, previous branch failure on tree, lean towards wire.</t>
  </si>
  <si>
    <t>Tree requires work. Small wound at base of tree, unbalanced crown, lean towards primary conductors.</t>
  </si>
  <si>
    <t>Tree requires work.Heavy lean of trunk and crown towards primary conductors, conks observed on bole,large aspect branch ratio, codominant stems.</t>
  </si>
  <si>
    <t>Tree requires work.Overextended branches, codominant stems, low live crown ratio, irregular branch architecture.</t>
  </si>
  <si>
    <t>Tree requires work. Low live crown ratio, long lever arm, canker mid way up bole.</t>
  </si>
  <si>
    <t>Abate for poor taper, lean toward lines.</t>
  </si>
  <si>
    <t>Abate for poor taper, poor structure, proximity to conductors, growth</t>
  </si>
  <si>
    <t>Tree requires work, co-dominant trunk leaning towards facilities</t>
  </si>
  <si>
    <t>Removal of tree is recommended. Co-dominant crown, poor live crown ratio, poor taper, lean toward facilities</t>
  </si>
  <si>
    <t>Tree is recommended for removal. Co-dominant crown, poor live crown ratio, poor taper, lean toward facilities, visible cracks and bark separation on larger limbs in upper crown.</t>
  </si>
  <si>
    <t>Removal of tree is recommended. Co-dominant crown, poor live crown ratio, poor taper, lean towards facilities</t>
  </si>
  <si>
    <t>Tree is recommended for workHeavy lean towards facilities, unbalanced crown</t>
  </si>
  <si>
    <t xml:space="preserve">Tree recommended for work Dead top and branches, epicormic sprouts along trunk raising concern about root health, lean towards facilities </t>
  </si>
  <si>
    <t>Tree requires work Lean towards facilities, co-dominant crown with included bark, unbalanced crown, poor trunk taper, poor live crown ratio</t>
  </si>
  <si>
    <t>Tree work is required Lean towards facilities, unbalanced crown, co-dominant crown, poor trunk taper, poor live crown ratio</t>
  </si>
  <si>
    <t>Tree requires work lean towards facilities, cavity mid trunk, co-dominant crown, sloughing bark</t>
  </si>
  <si>
    <t>Tree requires work Lean towards facilities, co-dominant crown, unbalanced crown</t>
  </si>
  <si>
    <t xml:space="preserve">Tree requires worklean towards facilities, cavity located mid trunk, co-dominant crown </t>
  </si>
  <si>
    <t xml:space="preserve">Tree is recommended for work Co-dominant trunk, cavity at the base of the co-dominant trunk, lean towards facilities </t>
  </si>
  <si>
    <t xml:space="preserve">Tree requires workLean towards facilities, poor trunk taper, unbalanced crown </t>
  </si>
  <si>
    <t xml:space="preserve">Tree requires work Over extended limb, poor taperco-dominant leader, lean over facilities </t>
  </si>
  <si>
    <t xml:space="preserve">Tree requires work Co-dominant crown wirh included bark, over extended limb growing towards facilities, poor limb taper, unbalanced crown </t>
  </si>
  <si>
    <t>Tree requires work Lean towards facilities, co-dominant crown with included bark, poor taper, unbalanced crown</t>
  </si>
  <si>
    <t>Tree requires work Lean towards facilities, unbalanced crown, co-dominant crown</t>
  </si>
  <si>
    <t>Removal is recommended. No residual risk after removal is completed.</t>
  </si>
  <si>
    <t>Pruning is recommended. Reduce crown to suitable laterals below the height of primary facilities. Low residual risk after tree work is preformed.</t>
  </si>
  <si>
    <t>Removal is recommended. No residual risk after work is preformed.</t>
  </si>
  <si>
    <t>Removal is recommended.No residual risk after removal is preformed.</t>
  </si>
  <si>
    <t>Removal is recommended.No residual risk after removal is performed.</t>
  </si>
  <si>
    <t>Recommend crown reduction to suitable lateral.See photo for more details.Low residual risk after pruning is preformed.</t>
  </si>
  <si>
    <t>Removal of codominant lead leaning towards primary conductors recommended. See photo for more detail. Low residual risk after after removal of codominant stem is preformed.</t>
  </si>
  <si>
    <t>Remove leader to lower lateral, see photo for more detail.Low residual risk after tree work is preformed.</t>
  </si>
  <si>
    <t>Removal is recommended. No residual risk after removal is preformed.</t>
  </si>
  <si>
    <t>Crown reduction is recommended, see photo for more detail.Low residual risk after crown reduction is completed.</t>
  </si>
  <si>
    <t>Top to miss or complete removal.</t>
  </si>
  <si>
    <t>Crown reduction on the facility side leader is recommended, reduce by 10 feet back to lateral limbs to reduce weight and decrease the likelihood of failure and impact to the facilities. See photo for pruning clarification. Low residual risk to the facilities will remain after tree work has been performed.</t>
  </si>
  <si>
    <t>No residual risk shall remain after tree work is performed.</t>
  </si>
  <si>
    <t xml:space="preserve">After tree work is performed no residual risk shall remain </t>
  </si>
  <si>
    <t>Recommend crown reduction, removal of large limb growing towards the conductors.See photo for pruning clarification. Low residual risk after pruning is performed.</t>
  </si>
  <si>
    <t xml:space="preserve">Tree is recommended for removal No residual risk after removal is performed </t>
  </si>
  <si>
    <t>Removal is recommended  No residual risk after work is performed</t>
  </si>
  <si>
    <t xml:space="preserve">Removal is recommended No residual risk after removal is performed </t>
  </si>
  <si>
    <t xml:space="preserve">Facility side co-dominant trunk is recommended for removal Low residual risk shall remain after work has been performed </t>
  </si>
  <si>
    <t>Reduce the crown by 20 feet, reduce the likelihood of failure and impact to the facilitiesSee photo for pruning clarification. Low residual risk after tree work is performed.</t>
  </si>
  <si>
    <t xml:space="preserve">Recommended to remove the lower limbLow residual risk after tree work has been performed </t>
  </si>
  <si>
    <t xml:space="preserve">Recommended to reduce facility side limb by 15 feet to al lateral branch See photo for pruning clarification Low residual risk after tree work is performed </t>
  </si>
  <si>
    <t xml:space="preserve">Removal is recommended No residual risk after tree work is performed </t>
  </si>
  <si>
    <t>Recommended to perform a crown reduction removing 10 feet to reduce likelihood of failure and impact to the facilities. Low residual risk afternoon tree work is performed.</t>
  </si>
  <si>
    <t>VP_AO107-A14_4212248_2022</t>
  </si>
  <si>
    <t>VP_AO107-A19_4265984_2022</t>
  </si>
  <si>
    <t>VP_AO107-A19_4265900_2022</t>
  </si>
  <si>
    <t>VP_AO107-A18_4259790_2022</t>
  </si>
  <si>
    <t>VP_AO107-A18_4256602_2022</t>
  </si>
  <si>
    <t>VP_AO107-A18_4256581_2022</t>
  </si>
  <si>
    <t>VP_AO107-A18_4256557_2022</t>
  </si>
  <si>
    <t>VP_AO107-A13_4248325_2022</t>
  </si>
  <si>
    <t>VP_AO107-A13_4253774_2022</t>
  </si>
  <si>
    <t>VP_AO107-A18_4254545_2022</t>
  </si>
  <si>
    <t>VP_AO107-A18_4252968_2022</t>
  </si>
  <si>
    <t>VP_AO107-A14_4239881_2022</t>
  </si>
  <si>
    <t>VP_AO107-A14_4234190_2022</t>
  </si>
  <si>
    <t>VP_AO107-A18_4254572_2022</t>
  </si>
  <si>
    <t>VP_AO107-A18_4291476_2022</t>
  </si>
  <si>
    <t>VP_AO107-A18_4253568_2022</t>
  </si>
  <si>
    <t>VP_AN106-J10_2770357_2021</t>
  </si>
  <si>
    <t>VP_AN106-J10_2774484_2021</t>
  </si>
  <si>
    <t>VP_AN106-J10_2778270_2021</t>
  </si>
  <si>
    <t>VP_AN106-J10_2782002_2021</t>
  </si>
  <si>
    <t>VP_AN106-J14_4517021_2022</t>
  </si>
  <si>
    <t>VP_AN106-J14_4530742_2022</t>
  </si>
  <si>
    <t>VP_AN106-K06_2788597_2021</t>
  </si>
  <si>
    <t>VP_AN106-K06_2788598_2021</t>
  </si>
  <si>
    <t>VP_AN106-K06_2788968_2021</t>
  </si>
  <si>
    <t>VP_AN106-K06_2788969_2021</t>
  </si>
  <si>
    <t>VP_AN106-K06_4404329_2022</t>
  </si>
  <si>
    <t>VP_AN106-K06_4408823_2022</t>
  </si>
  <si>
    <t>VP_AN106-K06_2788272_2021</t>
  </si>
  <si>
    <t>VP_AN106-K06_2788279_2021</t>
  </si>
  <si>
    <t>VP_AN106-K06_2788579_2021</t>
  </si>
  <si>
    <t>VP_AN106-K06_2788586_2021</t>
  </si>
  <si>
    <t>VP_AN106-K07_2780681_2021</t>
  </si>
  <si>
    <t>North Valley</t>
  </si>
  <si>
    <t>NV_North Valley</t>
  </si>
  <si>
    <t>Redding</t>
  </si>
  <si>
    <t>CR-Middle-Fork NERC ENF</t>
  </si>
  <si>
    <t>CR-Middle Fork</t>
  </si>
  <si>
    <t>Ponderossa Pine</t>
  </si>
  <si>
    <t>White Fir</t>
  </si>
  <si>
    <t>Douglas Fir</t>
  </si>
  <si>
    <t>ALD</t>
  </si>
  <si>
    <t>Valley Oak</t>
  </si>
  <si>
    <t>Brush</t>
  </si>
  <si>
    <t>Brush Remove</t>
  </si>
  <si>
    <t>Live Oak</t>
  </si>
  <si>
    <t>Cedar</t>
  </si>
  <si>
    <t>Fir</t>
  </si>
  <si>
    <t>Oak</t>
  </si>
  <si>
    <t>Sugar Pine</t>
  </si>
  <si>
    <t>Trim</t>
  </si>
  <si>
    <t>Red Fir</t>
  </si>
  <si>
    <t>BLOWOUT</t>
  </si>
  <si>
    <t>BARK BEETLE CHIP BRUSH CUT WOOD</t>
  </si>
  <si>
    <t>DECLINING TREE</t>
  </si>
  <si>
    <t>DEFECTS CHIP BRUSH CUT WOOD</t>
  </si>
  <si>
    <t>DEFECTS</t>
  </si>
  <si>
    <t>BLOWOUT, LOP SCATTER DEBRIS.</t>
  </si>
  <si>
    <t>DEAD CAN STRIKE GUY WIRE</t>
  </si>
  <si>
    <t>UNDERLINES</t>
  </si>
  <si>
    <t>GUY PROTECT. LOP/SCATTER.</t>
  </si>
  <si>
    <t>POOR JOIN AT BASE. LOP/SCATTER. BUCK LOG MERCHANTABLE LENGTHS.</t>
  </si>
  <si>
    <t>LOP/SCATTER ALL BRUSH WITHIN 10' OF GUY WIRE.</t>
  </si>
  <si>
    <t>LOP/SCATTER.</t>
  </si>
  <si>
    <t>THIN CANOPY. LOP/SCATTER.</t>
  </si>
  <si>
    <t>ORTHO24. ON STEEP BANK ABOVE CREEK. TRUNK CAVITY. REMOVE PAINTED "21 X" TRUNK WITH STRIKE POTENTIAL. LOP/SCATTER.</t>
  </si>
  <si>
    <t>VC1c_BO. LOP/SCATTER.</t>
  </si>
  <si>
    <t>2 TREES, DBH: 7 &amp; 7. LOP/SCATTER.</t>
  </si>
  <si>
    <t>LOP AND SCATTER;SPARCE ;WOUND AT BACK;MAJOR FIRE DAMAGE</t>
  </si>
  <si>
    <t>LOP AND SCATTER;DEAD CODOM</t>
  </si>
  <si>
    <t>LOP AND SCATTER;SPARCE ;DYING TOP</t>
  </si>
  <si>
    <t>LOP AND SCATTER;SPARCE ;BAD COM</t>
  </si>
  <si>
    <t>TREE IN DECLINE, LOP SCATTER.</t>
  </si>
  <si>
    <t>TRUNK WOUND. LOP/SCATTER.</t>
  </si>
  <si>
    <t>ACROSS CREEK. STEEP RAVINE. LOP/SCATTER.</t>
  </si>
  <si>
    <t>;LOP AND SCATTER;FALLIN; DEAD TREE;ORTHO 2024</t>
  </si>
  <si>
    <t>GUY PROTECT. 4 TREES, DBH:7, 4, 4, &amp; 7. LOP/SCATTER.</t>
  </si>
  <si>
    <t>LOP AND.SCATTER;CANKER;CODOM</t>
  </si>
  <si>
    <t>LOP AND SCATTER;DECAY;WOUND AT BASE 2024 ORTHO</t>
  </si>
  <si>
    <t>2 TREES, DBH: 5 &amp; 7. LOP/SCATTER.</t>
  </si>
  <si>
    <t>LOP AND SCATTER;IN DECLINE;</t>
  </si>
  <si>
    <t>LOP AND SCATTER;SPACE TOP</t>
  </si>
  <si>
    <t>LOP AND SCATTER;IN DECLINE;DECAY CRACK</t>
  </si>
  <si>
    <t>CHIP AND HAUL;FALLIN;DEAD TREE</t>
  </si>
  <si>
    <t>WIND SWAY; PNTD; CHIP/HAUL ALL BRUSH;BROKEN TOP</t>
  </si>
  <si>
    <t>CHIP AND HAUL;BLOWOUT</t>
  </si>
  <si>
    <t>LOP AND SCATTER;CANKER</t>
  </si>
  <si>
    <t>Chip and haul;SHARED BARK;LEAN</t>
  </si>
  <si>
    <t>2 TREES, DBH: 7 &amp; 9. LOP/SCATTER.</t>
  </si>
  <si>
    <t>CHIP AND HAUL;IN DECLINE</t>
  </si>
  <si>
    <t>CHIP AND HAUL;TO CLOSE TO REMOVAL</t>
  </si>
  <si>
    <t>CHIP AND HAUL;FALLIN DEAD TREE</t>
  </si>
  <si>
    <t>CHIP AND HAUL; FALLIN;DEAD TREE</t>
  </si>
  <si>
    <t>FUNGUS. LOP/SCATTER.</t>
  </si>
  <si>
    <t>LOP AND SCATTER;FALLIN;WOUND AT BASE DECAY</t>
  </si>
  <si>
    <t>LOP AND SCATTER;GROWIN;IN DECLINE</t>
  </si>
  <si>
    <t>Chip/haul all brush from within 10' of each guy wire.CLEAR BOTH GUY WIRES</t>
  </si>
  <si>
    <t>LOP AND SCATTER;FALLIN;WOUND;ACTUALLY SPLITTING;DOMINO TREE</t>
  </si>
  <si>
    <t>LOP AND SCATTER;IN DECINE; TOP DYING OUT</t>
  </si>
  <si>
    <t>CHIP AND HAUL;FALLIN;IN DECLINE</t>
  </si>
  <si>
    <t>CHIP AND HAUL;FALLIN;CRACKS</t>
  </si>
  <si>
    <t>CHIP AND HAUL;FALLIN;</t>
  </si>
  <si>
    <t>LOP AND SCATTER;FALLIN;FIRE DAMAGE;SPARCE</t>
  </si>
  <si>
    <t>CHIP AND HAUL;PUSHING OAK FOR FALLIN</t>
  </si>
  <si>
    <t>CHIP AND HAUL;FALLIN;CANKER;ACTIVE PITCH</t>
  </si>
  <si>
    <t>CHIP AND HAUL;FALLIN;DECAY;MISSING BARK</t>
  </si>
  <si>
    <t>CHIP AND HAULFALLIN;SHARED BARK;ROOT FLAIR</t>
  </si>
  <si>
    <t>CHIP AND HAUL;FALLIN;WOUND AT BASE;DEAD;FRUITING BODIES 2024 ORTHO</t>
  </si>
  <si>
    <t>CHIP AND HAUL;FALLIN;IN DECLINE;DECAY</t>
  </si>
  <si>
    <t>CHIP AND HAUL;FALLIN;DEAD</t>
  </si>
  <si>
    <t>DEAD ORTHO 2024</t>
  </si>
  <si>
    <t>DECLINING HEALTH</t>
  </si>
  <si>
    <t>DEAD CROWN GUY WIRE STRIKE</t>
  </si>
  <si>
    <t>MAJOR WOUND</t>
  </si>
  <si>
    <t>MAJOR WOUND DEFECTS</t>
  </si>
  <si>
    <t>DEAD</t>
  </si>
  <si>
    <t>FIRE DAMAGE INSECT ATTACK</t>
  </si>
  <si>
    <t>DECLINING HEALTH UPHILL CAN SLIDE INTO POLE IF IT FAILS</t>
  </si>
  <si>
    <t>DEAD GUY STRIKE</t>
  </si>
  <si>
    <t>TREE HAS BEEN TRIMMED TO TRUNK. TOO MUCH CANOPY HAS BEEN TAKEN</t>
  </si>
  <si>
    <t>DEAD LEANING AWAY UP HILL</t>
  </si>
  <si>
    <t>DEFECTS BARK BEETLE DEAD CODOM</t>
  </si>
  <si>
    <t>DEAD STRIKE TO GUY WIRE</t>
  </si>
  <si>
    <t>BROKEN TOP</t>
  </si>
  <si>
    <t>CAVITY AT BASE</t>
  </si>
  <si>
    <t>LEAN</t>
  </si>
  <si>
    <t>DEFECTS THINNING CROWN</t>
  </si>
  <si>
    <t>DEFECTS AND CODOM, LOP AND SCATTER.</t>
  </si>
  <si>
    <t>STRIKE TREE FOR GUY WIRE</t>
  </si>
  <si>
    <t>DEFECTS AND CODOM</t>
  </si>
  <si>
    <t>DEFECTS AND WOUND</t>
  </si>
  <si>
    <t>WOUND</t>
  </si>
  <si>
    <t>DEAD LIMB WOUND</t>
  </si>
  <si>
    <t>DEFECTS DECLIMING HEALTH</t>
  </si>
  <si>
    <t>WOUNDS</t>
  </si>
  <si>
    <t>TRIM 40FT</t>
  </si>
  <si>
    <t>STANDING DEAD LOP SCATTER.</t>
  </si>
  <si>
    <t>EXPOSED ROOTS DEFECTS</t>
  </si>
  <si>
    <t>CHIP AND HAUL;FALLIN;IN DECLINE;MISSING BARK</t>
  </si>
  <si>
    <t>CHIP AND HAUL;FALLIN;IN DECLINE ;CODOM</t>
  </si>
  <si>
    <t>CHIP AND HAUL;FALLIN;IN DEAD TREE</t>
  </si>
  <si>
    <t>CHIP AND HAUL;FALLIN;IN DECLINE ;WOUND</t>
  </si>
  <si>
    <t>CHIP AND HAUL;FALLIN;IN CODOM</t>
  </si>
  <si>
    <t>CHIP AND HAUL;FALLIN;BROKEN TOP</t>
  </si>
  <si>
    <t>CHIP AND HAUL;FALLIN;HEAVY LN TWDS LN</t>
  </si>
  <si>
    <t>CHIP AND HAUL; FALLIN; CORE ROT;WOUND</t>
  </si>
  <si>
    <t>CHIP AND HAUL; FALLIN; BROKEN TOP</t>
  </si>
  <si>
    <t>CHIP AND HAUL; FALLIN;DEAD TREE;FAILING BACK</t>
  </si>
  <si>
    <t>CHIP AND HAUL;FALLIN;WOUND</t>
  </si>
  <si>
    <t>CHIP AND HAUL;GALLIN;DEAD TREE</t>
  </si>
  <si>
    <t>CHIP AND HAUL;FALLIN;DEAD TOP</t>
  </si>
  <si>
    <t>CHIP AND HAUL;FALLIN;IN DECLINE;MULTI CODOM</t>
  </si>
  <si>
    <t>CHIP AND HAUL;FALLIN;BUG ;NEEDLE BROWNING</t>
  </si>
  <si>
    <t>CHIP AND HAUL;FALLIN;I DECLINE</t>
  </si>
  <si>
    <t>PNTD; CHIP/HAUL ALL BRUSH; SPACE;FALLIN</t>
  </si>
  <si>
    <t>CHIP AND HAUL;FALLIN;WOUND AT BASE</t>
  </si>
  <si>
    <t>CHIP AND HAUL; FALLIN;DEAD</t>
  </si>
  <si>
    <t>RX-04813518</t>
  </si>
  <si>
    <t>VP-10821459</t>
  </si>
  <si>
    <t>RX-04813530</t>
  </si>
  <si>
    <t>VP-10821467</t>
  </si>
  <si>
    <t>RX-04822308</t>
  </si>
  <si>
    <t>VP-10823248</t>
  </si>
  <si>
    <t>RX-04840280</t>
  </si>
  <si>
    <t>VP-10841187</t>
  </si>
  <si>
    <t>RX-04861242</t>
  </si>
  <si>
    <t>VP-10749089</t>
  </si>
  <si>
    <t>RX-04886120</t>
  </si>
  <si>
    <t>VP-10626171</t>
  </si>
  <si>
    <t>RX-04886122</t>
  </si>
  <si>
    <t>VP-10874385</t>
  </si>
  <si>
    <t>RX-04886123</t>
  </si>
  <si>
    <t>VP-10626175</t>
  </si>
  <si>
    <t>RX-04886140</t>
  </si>
  <si>
    <t>VP-10874396</t>
  </si>
  <si>
    <t>RX-04841727</t>
  </si>
  <si>
    <t>VP-10842112</t>
  </si>
  <si>
    <t>RX-04842061</t>
  </si>
  <si>
    <t>VP-10842342</t>
  </si>
  <si>
    <t>RX-04844774</t>
  </si>
  <si>
    <t>VP-10844152</t>
  </si>
  <si>
    <t>RX-04848059</t>
  </si>
  <si>
    <t>VP-10846542</t>
  </si>
  <si>
    <t>RX-04869324</t>
  </si>
  <si>
    <t>VP-10862090</t>
  </si>
  <si>
    <t>RX-04869327</t>
  </si>
  <si>
    <t>VP-10862097</t>
  </si>
  <si>
    <t>RX-04966223</t>
  </si>
  <si>
    <t>VP-10932916</t>
  </si>
  <si>
    <t>RX-04836708</t>
  </si>
  <si>
    <t>VP-10838319</t>
  </si>
  <si>
    <t>RX-04855726</t>
  </si>
  <si>
    <t>VP-10852354</t>
  </si>
  <si>
    <t>RX-04855731</t>
  </si>
  <si>
    <t>VP-10852359</t>
  </si>
  <si>
    <t>RX-04855745</t>
  </si>
  <si>
    <t>VP-10852365</t>
  </si>
  <si>
    <t>RX-04856167</t>
  </si>
  <si>
    <t>VP-10852626</t>
  </si>
  <si>
    <t>RX-04856413</t>
  </si>
  <si>
    <t>VP-10852762</t>
  </si>
  <si>
    <t>RX-04859221</t>
  </si>
  <si>
    <t>VP-10854618</t>
  </si>
  <si>
    <t>RX-04865376</t>
  </si>
  <si>
    <t>VP-10859443</t>
  </si>
  <si>
    <t>RX-04868512</t>
  </si>
  <si>
    <t>VP-10861553</t>
  </si>
  <si>
    <t>RX-04871235</t>
  </si>
  <si>
    <t>VP-10863398</t>
  </si>
  <si>
    <t>RX-04872275</t>
  </si>
  <si>
    <t>VP-10864134</t>
  </si>
  <si>
    <t>RX-04872421</t>
  </si>
  <si>
    <t>VP-10864265</t>
  </si>
  <si>
    <t>RX-04880560</t>
  </si>
  <si>
    <t>VP-10870357</t>
  </si>
  <si>
    <t>RX-04880825</t>
  </si>
  <si>
    <t>VP-10870547</t>
  </si>
  <si>
    <t>RX-04888892</t>
  </si>
  <si>
    <t>VP-10876610</t>
  </si>
  <si>
    <t>RX-04903372</t>
  </si>
  <si>
    <t>VP-10887394</t>
  </si>
  <si>
    <t>RX-04903376</t>
  </si>
  <si>
    <t>VP-10887399</t>
  </si>
  <si>
    <t>RX-04903381</t>
  </si>
  <si>
    <t>VP-10887404</t>
  </si>
  <si>
    <t>RX-04903385</t>
  </si>
  <si>
    <t>VP-10887408</t>
  </si>
  <si>
    <t>RX-04903388</t>
  </si>
  <si>
    <t>VP-10887410</t>
  </si>
  <si>
    <t>RX-04787329</t>
  </si>
  <si>
    <t>VP-06761726</t>
  </si>
  <si>
    <t>RX-04795575</t>
  </si>
  <si>
    <t>VP-02191916</t>
  </si>
  <si>
    <t>RX-04795582</t>
  </si>
  <si>
    <t>VP-06752149</t>
  </si>
  <si>
    <t>RX-04855553</t>
  </si>
  <si>
    <t>VP-10852237</t>
  </si>
  <si>
    <t>RX-04790946</t>
  </si>
  <si>
    <t>VP-06729806</t>
  </si>
  <si>
    <t>RX-04779950</t>
  </si>
  <si>
    <t>VP-06672315</t>
  </si>
  <si>
    <t>RX-04780439</t>
  </si>
  <si>
    <t>VP-06268663</t>
  </si>
  <si>
    <t>RX-04962733</t>
  </si>
  <si>
    <t>VP-10930592</t>
  </si>
  <si>
    <t>RX-04778791</t>
  </si>
  <si>
    <t>VP-04326025</t>
  </si>
  <si>
    <t>RX-04779207</t>
  </si>
  <si>
    <t>VP-10796321</t>
  </si>
  <si>
    <t>RX-04780587</t>
  </si>
  <si>
    <t>VP-06501572</t>
  </si>
  <si>
    <t>RX-04791283</t>
  </si>
  <si>
    <t>VP-05370030</t>
  </si>
  <si>
    <t>RX-04791436</t>
  </si>
  <si>
    <t>VP-10805435</t>
  </si>
  <si>
    <t>RX-04793705</t>
  </si>
  <si>
    <t>VP-05097693</t>
  </si>
  <si>
    <t>RX-04794038</t>
  </si>
  <si>
    <t>VP-10807349</t>
  </si>
  <si>
    <t>RX-04794667</t>
  </si>
  <si>
    <t>VP-07207660</t>
  </si>
  <si>
    <t>RX-04801552</t>
  </si>
  <si>
    <t>VP-09883136</t>
  </si>
  <si>
    <t>RX-04803121</t>
  </si>
  <si>
    <t>VP-06755494</t>
  </si>
  <si>
    <t>RX-04803745</t>
  </si>
  <si>
    <t>VP-06600656</t>
  </si>
  <si>
    <t>RX-04803934</t>
  </si>
  <si>
    <t>VP-06612264</t>
  </si>
  <si>
    <t>RX-04804264</t>
  </si>
  <si>
    <t>VP-06279146</t>
  </si>
  <si>
    <t>RX-04806611</t>
  </si>
  <si>
    <t>VP-06436673</t>
  </si>
  <si>
    <t>RX-04806847</t>
  </si>
  <si>
    <t>VP-05289998</t>
  </si>
  <si>
    <t>RX-04807158</t>
  </si>
  <si>
    <t>VP-06507790</t>
  </si>
  <si>
    <t>RX-04807420</t>
  </si>
  <si>
    <t>VP-03444380</t>
  </si>
  <si>
    <t>RX-04816386</t>
  </si>
  <si>
    <t>VP-06814999</t>
  </si>
  <si>
    <t>RX-04816643</t>
  </si>
  <si>
    <t>VP-04054360</t>
  </si>
  <si>
    <t>RX-04817560</t>
  </si>
  <si>
    <t>VP-03829863</t>
  </si>
  <si>
    <t>RX-04817944</t>
  </si>
  <si>
    <t>VP-06464314</t>
  </si>
  <si>
    <t>RX-04818280</t>
  </si>
  <si>
    <t>VP-05286019</t>
  </si>
  <si>
    <t>RX-04819214</t>
  </si>
  <si>
    <t>VP-10825503</t>
  </si>
  <si>
    <t>RX-04857326</t>
  </si>
  <si>
    <t>VP-10853377</t>
  </si>
  <si>
    <t>RX-04840609</t>
  </si>
  <si>
    <t>VP-06430290</t>
  </si>
  <si>
    <t>RX-04840683</t>
  </si>
  <si>
    <t>VP-06822473</t>
  </si>
  <si>
    <t>RX-04840997</t>
  </si>
  <si>
    <t>VP-10841627</t>
  </si>
  <si>
    <t>RX-04841234</t>
  </si>
  <si>
    <t>VP-05462791</t>
  </si>
  <si>
    <t>RX-04843067</t>
  </si>
  <si>
    <t>VP-04431713</t>
  </si>
  <si>
    <t>RX-04843420</t>
  </si>
  <si>
    <t>VP-09909073</t>
  </si>
  <si>
    <t>RX-04843532</t>
  </si>
  <si>
    <t>VP-10843372</t>
  </si>
  <si>
    <t>RX-04844024</t>
  </si>
  <si>
    <t>VP-10843722</t>
  </si>
  <si>
    <t>RX-04844385</t>
  </si>
  <si>
    <t>VP-10843972</t>
  </si>
  <si>
    <t>RX-04844515</t>
  </si>
  <si>
    <t>VP-04635476</t>
  </si>
  <si>
    <t>RX-04844970</t>
  </si>
  <si>
    <t>VP-03186079</t>
  </si>
  <si>
    <t>RX-04845269</t>
  </si>
  <si>
    <t>VP-05860791</t>
  </si>
  <si>
    <t>RX-04845535</t>
  </si>
  <si>
    <t>VP-05223120</t>
  </si>
  <si>
    <t>RX-04846068</t>
  </si>
  <si>
    <t>VP-06585265</t>
  </si>
  <si>
    <t>RX-04846185</t>
  </si>
  <si>
    <t>VP-06769122</t>
  </si>
  <si>
    <t>RX-04850777</t>
  </si>
  <si>
    <t>VP-10841947</t>
  </si>
  <si>
    <t>RX-04850781</t>
  </si>
  <si>
    <t>VP-10848638</t>
  </si>
  <si>
    <t>RX-04850786</t>
  </si>
  <si>
    <t>VP-10848642</t>
  </si>
  <si>
    <t>RX-04850798</t>
  </si>
  <si>
    <t>VP-04368340</t>
  </si>
  <si>
    <t>RX-04858372</t>
  </si>
  <si>
    <t>VP-10854104</t>
  </si>
  <si>
    <t>RX-04858373</t>
  </si>
  <si>
    <t>VP-10854107</t>
  </si>
  <si>
    <t>RX-04858374</t>
  </si>
  <si>
    <t>VP-10854108</t>
  </si>
  <si>
    <t>RX-04858375</t>
  </si>
  <si>
    <t>VP-10854109</t>
  </si>
  <si>
    <t>RX-04858380</t>
  </si>
  <si>
    <t>VP-10854112</t>
  </si>
  <si>
    <t>RX-04858382</t>
  </si>
  <si>
    <t>VP-10854114</t>
  </si>
  <si>
    <t>RX-04858384</t>
  </si>
  <si>
    <t>VP-10854116</t>
  </si>
  <si>
    <t>RX-04877849</t>
  </si>
  <si>
    <t>VP-10868538</t>
  </si>
  <si>
    <t>RX-04877882</t>
  </si>
  <si>
    <t>VP-10868553</t>
  </si>
  <si>
    <t>RX-04877917</t>
  </si>
  <si>
    <t>VP-06845545</t>
  </si>
  <si>
    <t>RX-04877941</t>
  </si>
  <si>
    <t>VP-03977270</t>
  </si>
  <si>
    <t>RX-04878156</t>
  </si>
  <si>
    <t>VP-04181260</t>
  </si>
  <si>
    <t>RX-04925887</t>
  </si>
  <si>
    <t>VP-10903728</t>
  </si>
  <si>
    <t>RX-04926273</t>
  </si>
  <si>
    <t>VP-04114532</t>
  </si>
  <si>
    <t>RX-04869266</t>
  </si>
  <si>
    <t>VP-10862045</t>
  </si>
  <si>
    <t>RX-04869648</t>
  </si>
  <si>
    <t>VP-10862294</t>
  </si>
  <si>
    <t>RX-04869938</t>
  </si>
  <si>
    <t>VP-10862501</t>
  </si>
  <si>
    <t>RX-04870460</t>
  </si>
  <si>
    <t>VP-02180694</t>
  </si>
  <si>
    <t>RX-04898012</t>
  </si>
  <si>
    <t>VP-10883289</t>
  </si>
  <si>
    <t>RX-04794780</t>
  </si>
  <si>
    <t>VP-10807908</t>
  </si>
  <si>
    <t>RX-04794784</t>
  </si>
  <si>
    <t>VP-10807912</t>
  </si>
  <si>
    <t>RX-04821257</t>
  </si>
  <si>
    <t>VP-10827023</t>
  </si>
  <si>
    <t>RX-04821262</t>
  </si>
  <si>
    <t>VP-10827028</t>
  </si>
  <si>
    <t>RX-04821266</t>
  </si>
  <si>
    <t>VP-10827032</t>
  </si>
  <si>
    <t>RX-04821269</t>
  </si>
  <si>
    <t>VP-10827036</t>
  </si>
  <si>
    <t>RX-04821292</t>
  </si>
  <si>
    <t>VP-10827059</t>
  </si>
  <si>
    <t>RX-04821300</t>
  </si>
  <si>
    <t>VP-10827065</t>
  </si>
  <si>
    <t>RX-04821361</t>
  </si>
  <si>
    <t>VP-10827117</t>
  </si>
  <si>
    <t>RX-04821371</t>
  </si>
  <si>
    <t>VP-10827123</t>
  </si>
  <si>
    <t>RX-04821386</t>
  </si>
  <si>
    <t>VP-02184613</t>
  </si>
  <si>
    <t>RX-04785017</t>
  </si>
  <si>
    <t>VP-10799322</t>
  </si>
  <si>
    <t>RX-04785034</t>
  </si>
  <si>
    <t>VP-10800717</t>
  </si>
  <si>
    <t>RX-04785047</t>
  </si>
  <si>
    <t>VP-10800730</t>
  </si>
  <si>
    <t>RX-04786761</t>
  </si>
  <si>
    <t>VP-10800733</t>
  </si>
  <si>
    <t>RX-04786762</t>
  </si>
  <si>
    <t>VP-10802250</t>
  </si>
  <si>
    <t>RX-04793364</t>
  </si>
  <si>
    <t>VP-10806834</t>
  </si>
  <si>
    <t>RX-04795895</t>
  </si>
  <si>
    <t>VP-10806835</t>
  </si>
  <si>
    <t>RX-04795900</t>
  </si>
  <si>
    <t>VP-10808778</t>
  </si>
  <si>
    <t>RX-04810097</t>
  </si>
  <si>
    <t>VP-10818745</t>
  </si>
  <si>
    <t>RX-04810100</t>
  </si>
  <si>
    <t>VP-10818747</t>
  </si>
  <si>
    <t>RX-04833424</t>
  </si>
  <si>
    <t>VP-10835583</t>
  </si>
  <si>
    <t>RX-04799158</t>
  </si>
  <si>
    <t>VP-10811318</t>
  </si>
  <si>
    <t>RX-04799164</t>
  </si>
  <si>
    <t>VP-10811321</t>
  </si>
  <si>
    <t>RX-04799236</t>
  </si>
  <si>
    <t>VP-10811353</t>
  </si>
  <si>
    <t>RX-04799237</t>
  </si>
  <si>
    <t>VP-10811354</t>
  </si>
  <si>
    <t>RX-04799238</t>
  </si>
  <si>
    <t>VP-10811355</t>
  </si>
  <si>
    <t>RX-04799240</t>
  </si>
  <si>
    <t>VP-10811356</t>
  </si>
  <si>
    <t>RX-04799241</t>
  </si>
  <si>
    <t>VP-10811357</t>
  </si>
  <si>
    <t>RX-04802530</t>
  </si>
  <si>
    <t>VP-10813424</t>
  </si>
  <si>
    <t>RX-04802930</t>
  </si>
  <si>
    <t>VP-10813638</t>
  </si>
  <si>
    <t>RX-04803036</t>
  </si>
  <si>
    <t>VP-10813739</t>
  </si>
  <si>
    <t>RX-04803217</t>
  </si>
  <si>
    <t>VP-10813859</t>
  </si>
  <si>
    <t>RX-04803302</t>
  </si>
  <si>
    <t>VP-10813925</t>
  </si>
  <si>
    <t>RX-04803887</t>
  </si>
  <si>
    <t>VP-10814254</t>
  </si>
  <si>
    <t>RX-04806093</t>
  </si>
  <si>
    <t>VP-10815767</t>
  </si>
  <si>
    <t>RX-04806095</t>
  </si>
  <si>
    <t>VP-10815768</t>
  </si>
  <si>
    <t>RX-04806097</t>
  </si>
  <si>
    <t>VP-10815770</t>
  </si>
  <si>
    <t>RX-04815047</t>
  </si>
  <si>
    <t>VP-10822479</t>
  </si>
  <si>
    <t>RX-04815099</t>
  </si>
  <si>
    <t>VP-10822552</t>
  </si>
  <si>
    <t>RX-04815194</t>
  </si>
  <si>
    <t>VP-10822605</t>
  </si>
  <si>
    <t>RX-04815285</t>
  </si>
  <si>
    <t>VP-10822668</t>
  </si>
  <si>
    <t>RX-04815393</t>
  </si>
  <si>
    <t>VP-10822749</t>
  </si>
  <si>
    <t>RX-04815563</t>
  </si>
  <si>
    <t>VP-10822816</t>
  </si>
  <si>
    <t>RX-04815672</t>
  </si>
  <si>
    <t>VP-10822908</t>
  </si>
  <si>
    <t>RX-04815816</t>
  </si>
  <si>
    <t>VP-10823035</t>
  </si>
  <si>
    <t>RX-04815942</t>
  </si>
  <si>
    <t>VP-10823094</t>
  </si>
  <si>
    <t>RX-04816193</t>
  </si>
  <si>
    <t>VP-10823299</t>
  </si>
  <si>
    <t>RX-04787274</t>
  </si>
  <si>
    <t>VP-10802618</t>
  </si>
  <si>
    <t>RX-04799242</t>
  </si>
  <si>
    <t>VP-10811358</t>
  </si>
  <si>
    <t>RX-04799243</t>
  </si>
  <si>
    <t>VP-10811359</t>
  </si>
  <si>
    <t>RX-04806101</t>
  </si>
  <si>
    <t>VP-10815772</t>
  </si>
  <si>
    <t>RX-04813589</t>
  </si>
  <si>
    <t>VP-10821479</t>
  </si>
  <si>
    <t>RX-04830093</t>
  </si>
  <si>
    <t>VP-10833426</t>
  </si>
  <si>
    <t>RX-05432997</t>
  </si>
  <si>
    <t>VP-04310264</t>
  </si>
  <si>
    <t>RX-05434006</t>
  </si>
  <si>
    <t>VP-11273668</t>
  </si>
  <si>
    <t>RX-05434009</t>
  </si>
  <si>
    <t>VP-06977805</t>
  </si>
  <si>
    <t>RX-05434014</t>
  </si>
  <si>
    <t>VP-05323806</t>
  </si>
  <si>
    <t>RX-05434047</t>
  </si>
  <si>
    <t>VP-04100718</t>
  </si>
  <si>
    <t>RX-05434053</t>
  </si>
  <si>
    <t>VP-11273696</t>
  </si>
  <si>
    <t>RX-05434057</t>
  </si>
  <si>
    <t>VP-00815913</t>
  </si>
  <si>
    <t>RX-04842405</t>
  </si>
  <si>
    <t>VP-10842570</t>
  </si>
  <si>
    <t>RX-04842641</t>
  </si>
  <si>
    <t>VP-10842749</t>
  </si>
  <si>
    <t>RX-04843007</t>
  </si>
  <si>
    <t>VP-02200337</t>
  </si>
  <si>
    <t>RX-04843114</t>
  </si>
  <si>
    <t>VP-10843062</t>
  </si>
  <si>
    <t>RX-04841378</t>
  </si>
  <si>
    <t>VP-10841905</t>
  </si>
  <si>
    <t>RX-04841665</t>
  </si>
  <si>
    <t>VP-04389851</t>
  </si>
  <si>
    <t>RX-04872633</t>
  </si>
  <si>
    <t>VP-10864382</t>
  </si>
  <si>
    <t>RX-04850216</t>
  </si>
  <si>
    <t>VP-10848213</t>
  </si>
  <si>
    <t>2025 USFS-SHASTA TRINITY Q2 Local Maintenance</t>
  </si>
  <si>
    <t>Fell</t>
  </si>
  <si>
    <t>Pine, Gray</t>
  </si>
  <si>
    <t>Oak, Interior Live</t>
  </si>
  <si>
    <t>Oak, Blue</t>
  </si>
  <si>
    <t>Pine, Knobcone</t>
  </si>
  <si>
    <t>RX-03464513</t>
  </si>
  <si>
    <t>VP-09820435</t>
  </si>
  <si>
    <t>RX-03465433</t>
  </si>
  <si>
    <t>VP-09821195</t>
  </si>
  <si>
    <t>RX-03471964</t>
  </si>
  <si>
    <t>VP-09826869</t>
  </si>
  <si>
    <t>RX-03471995</t>
  </si>
  <si>
    <t>VP-09826891</t>
  </si>
  <si>
    <t>RX-03472025</t>
  </si>
  <si>
    <t>VP-09826913</t>
  </si>
  <si>
    <t>RX-03472059</t>
  </si>
  <si>
    <t>VP-09826931</t>
  </si>
  <si>
    <t>RX-03472182</t>
  </si>
  <si>
    <t>VP-09827014</t>
  </si>
  <si>
    <t>RX-03472183</t>
  </si>
  <si>
    <t>VP-09827015</t>
  </si>
  <si>
    <t>RX-03472200</t>
  </si>
  <si>
    <t>VP-09827018</t>
  </si>
  <si>
    <t>RX-03387323</t>
  </si>
  <si>
    <t>VP-08092749</t>
  </si>
  <si>
    <t>RX-03387682</t>
  </si>
  <si>
    <t>VP-09757397</t>
  </si>
  <si>
    <t>RX-03292810</t>
  </si>
  <si>
    <t>VP-09679427</t>
  </si>
  <si>
    <t>RX-03292813</t>
  </si>
  <si>
    <t>VP-09679428</t>
  </si>
  <si>
    <t>2024 Whiskeytown NP Q3 Local Maintenance</t>
  </si>
  <si>
    <t>Other</t>
  </si>
  <si>
    <t>ACCESS P74 EAST OF PARKING AREA</t>
  </si>
  <si>
    <t>ACCESS P72 BELOW HIKING PATH</t>
  </si>
  <si>
    <t>PT1 SPAN SOUTH OF P72 WOL PNTD</t>
  </si>
  <si>
    <t>029-Fell Tree R1 4-11.99 in</t>
  </si>
  <si>
    <t>ACCESS P72 DOWNHILL FROM TRAIL</t>
  </si>
  <si>
    <t>PT1 SPAN SOUTH OF P72 EOL PNTD</t>
  </si>
  <si>
    <t>ACCESS P72 DOWNHILL OF TRAIL</t>
  </si>
  <si>
    <t>AX P3 LB NEXT TO CREEK IN PICNIC AREA</t>
  </si>
  <si>
    <t>AX P3 LB IN PICNIC AREA</t>
  </si>
  <si>
    <t>AX P28 IFO BRIDGE TO CLEAR CREEK PICNIC AREA</t>
  </si>
  <si>
    <t>Unknown</t>
  </si>
  <si>
    <t>AX P27 AGTER BRIDGE TO CLEAR CREEK PICNIC AREA</t>
  </si>
  <si>
    <t>French Gulch 1102</t>
  </si>
  <si>
    <t>Keswick 1101</t>
  </si>
  <si>
    <t>TRAN - NV 60Kv</t>
  </si>
  <si>
    <t xml:space="preserve">US Forest Service </t>
  </si>
  <si>
    <t>W121093892N405 90385</t>
  </si>
  <si>
    <t>FELL R2</t>
  </si>
  <si>
    <t>W121093232N405 89713</t>
  </si>
  <si>
    <t>W121091875N405 88453</t>
  </si>
  <si>
    <t>W121022983N404 41832</t>
  </si>
  <si>
    <t>MAJOR R2</t>
  </si>
  <si>
    <t>W121022694N404 45792</t>
  </si>
  <si>
    <t>W121022552N404 45944</t>
  </si>
  <si>
    <t>MAJOR R3</t>
  </si>
  <si>
    <t>W121023067N404 46029</t>
  </si>
  <si>
    <t>W121022956N404 45852</t>
  </si>
  <si>
    <t>W121022948N404 45800</t>
  </si>
  <si>
    <t>W121022752N404 45147</t>
  </si>
  <si>
    <t>W121022942N404 45218</t>
  </si>
  <si>
    <t>W121022946N404 44973</t>
  </si>
  <si>
    <t>W121022779N404 43892</t>
  </si>
  <si>
    <t>W121022935N404 44347</t>
  </si>
  <si>
    <t>W121023001N404 43426</t>
  </si>
  <si>
    <t>W121018795N403 97725</t>
  </si>
  <si>
    <t>W121018523N403 97013</t>
  </si>
  <si>
    <t>MAJOR R4</t>
  </si>
  <si>
    <t xml:space="preserve">Hat Creek Westwood </t>
  </si>
  <si>
    <t>W121018073N40395838</t>
  </si>
  <si>
    <t>W121014966N40375775</t>
  </si>
  <si>
    <t>PINI</t>
  </si>
  <si>
    <t>W121015003N40375676</t>
  </si>
  <si>
    <t>W121014739N40375775</t>
  </si>
  <si>
    <t>MAJOR R1</t>
  </si>
  <si>
    <t>W121014633N40375782</t>
  </si>
  <si>
    <t>FELL R1</t>
  </si>
  <si>
    <t>W121014530N40375357</t>
  </si>
  <si>
    <t>W121014360N40374617</t>
  </si>
  <si>
    <t>W121014347N40374560</t>
  </si>
  <si>
    <t>W121014369N40373695</t>
  </si>
  <si>
    <t>W121014151N40373371</t>
  </si>
  <si>
    <t>W121014250N40373001</t>
  </si>
  <si>
    <t>W121014204N40373019</t>
  </si>
  <si>
    <t>W121014205N40372795</t>
  </si>
  <si>
    <t>W121014095N40371290</t>
  </si>
  <si>
    <t>Bogard Sub</t>
  </si>
  <si>
    <t>W121091436N40588306</t>
  </si>
  <si>
    <t>PINE</t>
  </si>
  <si>
    <t>ZFELL R3</t>
  </si>
  <si>
    <t>.6 WOL</t>
  </si>
  <si>
    <t>ZMAJOR R3</t>
  </si>
  <si>
    <t>.3 EOL</t>
  </si>
  <si>
    <t>.2S W/SD/OF LNS</t>
  </si>
  <si>
    <t>ZMAJOR R2</t>
  </si>
  <si>
    <t>.1S E/SD/OF LNS</t>
  </si>
  <si>
    <t>.9S W/SD/OF LNS</t>
  </si>
  <si>
    <t>.8S W/SD/OF LNS</t>
  </si>
  <si>
    <t>ZMAJOR R1</t>
  </si>
  <si>
    <t>W121014833N40375466</t>
  </si>
  <si>
    <t>W121014863N40375302</t>
  </si>
  <si>
    <t>W121014445N40374972</t>
  </si>
  <si>
    <t>FELL R3</t>
  </si>
  <si>
    <t>W121014455N40374351</t>
  </si>
  <si>
    <t>W121014282N40373277</t>
  </si>
  <si>
    <t>W121014056N40371988</t>
  </si>
  <si>
    <t>W121013979N40371705</t>
  </si>
  <si>
    <t>W121014997N40375452</t>
  </si>
  <si>
    <t>W121014976N40375382</t>
  </si>
  <si>
    <t>W121014900N40375196</t>
  </si>
  <si>
    <t>W121014742N40375196</t>
  </si>
  <si>
    <t>W121014552N40375196</t>
  </si>
  <si>
    <t>W121014421N40374514</t>
  </si>
  <si>
    <t>W121014409N40374534</t>
  </si>
  <si>
    <t>W121014421N40374558</t>
  </si>
  <si>
    <t>W121014413N40373073</t>
  </si>
  <si>
    <t>W121014559N40373091</t>
  </si>
  <si>
    <t>W121014197N40372746</t>
  </si>
  <si>
    <t>W121014007N40372275</t>
  </si>
  <si>
    <t>W121014014N40372325</t>
  </si>
  <si>
    <t>W121014073N40372311</t>
  </si>
  <si>
    <t>W121014023N40370716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</si>
</sst>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name val="Calibri"/>
      <family val="2"/>
      <scheme val="minor"/>
    </font>
    <font>
      <b/>
      <sz val="11"/>
      <color rgb="FF0070C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font>
    <font>
      <sz val="8"/>
      <name val="Calibri"/>
      <family val="2"/>
      <scheme val="minor"/>
    </font>
    <font>
      <sz val="11"/>
      <name val="Calibri"/>
      <family val="2"/>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2" fillId="0" borderId="0"/>
  </cellStyleXfs>
  <cellXfs count="6">
    <xf numFmtId="0" fontId="0" fillId="0" borderId="0" xfId="0"/>
    <xf numFmtId="0" fontId="18"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0" fillId="0" borderId="1" xfId="0" applyFont="1" applyBorder="1" applyAlignment="1">
      <alignment horizontal="center" vertical="center"/>
    </xf>
    <xf numFmtId="0" fontId="23" fillId="0" borderId="1" xfId="0" applyFont="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BC4A85C-6C8C-4712-AC61-17B02DE6257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84"/>
  <sheetViews>
    <sheetView tabSelected="1" workbookViewId="0">
      <pane xSplit="1" ySplit="1" topLeftCell="O911" activePane="bottomRight" state="frozen"/>
      <selection pane="topRight" activeCell="B1" sqref="B1"/>
      <selection pane="bottomLeft" activeCell="A2" sqref="A2"/>
      <selection pane="bottomRight" activeCell="R921" sqref="R921"/>
    </sheetView>
  </sheetViews>
  <sheetFormatPr defaultRowHeight="14.5" x14ac:dyDescent="0.35"/>
  <cols>
    <col min="1" max="1" width="15.08984375" bestFit="1" customWidth="1"/>
    <col min="2" max="2" width="16.90625" bestFit="1" customWidth="1"/>
    <col min="3" max="3" width="15.90625" bestFit="1" customWidth="1"/>
    <col min="4" max="4" width="7.453125" bestFit="1" customWidth="1"/>
    <col min="5" max="5" width="14" bestFit="1" customWidth="1"/>
    <col min="6" max="7" width="27.6328125" bestFit="1" customWidth="1"/>
    <col min="8" max="8" width="23.36328125" bestFit="1" customWidth="1"/>
    <col min="9" max="9" width="15" bestFit="1" customWidth="1"/>
    <col min="10" max="10" width="12.36328125" bestFit="1" customWidth="1"/>
    <col min="11" max="11" width="12.453125" bestFit="1" customWidth="1"/>
    <col min="12" max="12" width="15.453125" bestFit="1" customWidth="1"/>
    <col min="13" max="13" width="15" bestFit="1" customWidth="1"/>
    <col min="14" max="14" width="20.08984375" bestFit="1" customWidth="1"/>
    <col min="15" max="15" width="10.54296875" bestFit="1" customWidth="1"/>
    <col min="16" max="16" width="15.08984375" bestFit="1" customWidth="1"/>
    <col min="17" max="17" width="10.54296875" bestFit="1" customWidth="1"/>
    <col min="18" max="18" width="4.90625" bestFit="1" customWidth="1"/>
    <col min="19" max="19" width="12.08984375" bestFit="1" customWidth="1"/>
    <col min="20" max="20" width="7.08984375" bestFit="1" customWidth="1"/>
    <col min="21" max="21" width="8.08984375" bestFit="1" customWidth="1"/>
    <col min="22" max="22" width="7.36328125" bestFit="1" customWidth="1"/>
    <col min="23" max="23" width="8.36328125" bestFit="1" customWidth="1"/>
    <col min="24" max="24" width="9.90625" bestFit="1" customWidth="1"/>
    <col min="25" max="25" width="12.54296875" bestFit="1" customWidth="1"/>
    <col min="26" max="27" width="13.08984375" bestFit="1" customWidth="1"/>
    <col min="28" max="28" width="18.54296875" bestFit="1" customWidth="1"/>
  </cols>
  <sheetData>
    <row r="1" spans="1:28" x14ac:dyDescent="0.35">
      <c r="A1" s="1" t="s">
        <v>13</v>
      </c>
      <c r="B1" s="1" t="s">
        <v>14</v>
      </c>
      <c r="C1" s="1" t="s">
        <v>15</v>
      </c>
      <c r="D1" s="1" t="s">
        <v>16</v>
      </c>
      <c r="E1" s="1" t="s">
        <v>17</v>
      </c>
      <c r="F1" s="2" t="s">
        <v>11</v>
      </c>
      <c r="G1" s="2" t="s">
        <v>12</v>
      </c>
      <c r="H1" s="2" t="s">
        <v>8</v>
      </c>
      <c r="I1" s="4" t="s">
        <v>0</v>
      </c>
      <c r="J1" s="4" t="s">
        <v>6</v>
      </c>
      <c r="K1" s="4" t="s">
        <v>7</v>
      </c>
      <c r="L1" s="1" t="s">
        <v>18</v>
      </c>
      <c r="M1" s="1" t="s">
        <v>23</v>
      </c>
      <c r="N1" s="1" t="s">
        <v>19</v>
      </c>
      <c r="O1" s="2" t="s">
        <v>9</v>
      </c>
      <c r="P1" s="2" t="s">
        <v>3</v>
      </c>
      <c r="Q1" s="2" t="s">
        <v>1</v>
      </c>
      <c r="R1" s="3" t="s">
        <v>2</v>
      </c>
      <c r="S1" s="1" t="s">
        <v>10</v>
      </c>
      <c r="T1" s="1" t="s">
        <v>27</v>
      </c>
      <c r="U1" s="1" t="s">
        <v>20</v>
      </c>
      <c r="V1" s="1" t="s">
        <v>21</v>
      </c>
      <c r="W1" s="2" t="s">
        <v>4</v>
      </c>
      <c r="X1" s="2" t="s">
        <v>5</v>
      </c>
      <c r="Y1" s="1" t="s">
        <v>22</v>
      </c>
      <c r="Z1" s="1" t="s">
        <v>24</v>
      </c>
      <c r="AA1" s="1" t="s">
        <v>25</v>
      </c>
      <c r="AB1" s="1" t="s">
        <v>26</v>
      </c>
    </row>
    <row r="2" spans="1:28" x14ac:dyDescent="0.35">
      <c r="A2" s="5">
        <v>1</v>
      </c>
      <c r="B2" t="s">
        <v>889</v>
      </c>
      <c r="D2" t="s">
        <v>890</v>
      </c>
      <c r="F2" t="s">
        <v>28</v>
      </c>
      <c r="G2" t="s">
        <v>29</v>
      </c>
      <c r="H2" t="s">
        <v>608</v>
      </c>
      <c r="I2" t="s">
        <v>609</v>
      </c>
      <c r="J2">
        <v>17</v>
      </c>
      <c r="K2">
        <v>75</v>
      </c>
      <c r="L2" t="s">
        <v>610</v>
      </c>
      <c r="N2" t="s">
        <v>886</v>
      </c>
      <c r="O2">
        <v>1</v>
      </c>
      <c r="P2" t="s">
        <v>891</v>
      </c>
      <c r="S2" t="s">
        <v>892</v>
      </c>
      <c r="T2" t="s">
        <v>897</v>
      </c>
      <c r="U2" t="s">
        <v>897</v>
      </c>
      <c r="V2" t="s">
        <v>896</v>
      </c>
      <c r="W2">
        <v>38.801183000000002</v>
      </c>
      <c r="X2">
        <v>-120.118807</v>
      </c>
      <c r="AA2" t="s">
        <v>888</v>
      </c>
    </row>
    <row r="3" spans="1:28" x14ac:dyDescent="0.35">
      <c r="A3" s="5">
        <v>2</v>
      </c>
      <c r="B3" t="s">
        <v>889</v>
      </c>
      <c r="D3" t="s">
        <v>890</v>
      </c>
      <c r="F3" t="s">
        <v>30</v>
      </c>
      <c r="G3" t="s">
        <v>31</v>
      </c>
      <c r="H3" t="s">
        <v>611</v>
      </c>
      <c r="I3" t="s">
        <v>612</v>
      </c>
      <c r="J3">
        <v>34</v>
      </c>
      <c r="K3">
        <v>130</v>
      </c>
      <c r="L3" t="s">
        <v>613</v>
      </c>
      <c r="N3" t="s">
        <v>886</v>
      </c>
      <c r="O3">
        <v>1</v>
      </c>
      <c r="P3" t="s">
        <v>891</v>
      </c>
      <c r="S3" t="s">
        <v>892</v>
      </c>
      <c r="T3" t="s">
        <v>897</v>
      </c>
      <c r="U3" t="s">
        <v>1179</v>
      </c>
      <c r="V3" t="s">
        <v>896</v>
      </c>
      <c r="W3">
        <v>38.801189999999998</v>
      </c>
      <c r="X3">
        <v>-120.11578</v>
      </c>
      <c r="AA3" t="s">
        <v>888</v>
      </c>
    </row>
    <row r="4" spans="1:28" x14ac:dyDescent="0.35">
      <c r="A4" s="5">
        <v>3</v>
      </c>
      <c r="B4" t="s">
        <v>889</v>
      </c>
      <c r="D4" t="s">
        <v>890</v>
      </c>
      <c r="F4" t="s">
        <v>32</v>
      </c>
      <c r="G4" t="s">
        <v>33</v>
      </c>
      <c r="H4" t="s">
        <v>614</v>
      </c>
      <c r="I4" t="s">
        <v>615</v>
      </c>
      <c r="J4">
        <v>19</v>
      </c>
      <c r="K4">
        <v>90</v>
      </c>
      <c r="L4" t="s">
        <v>610</v>
      </c>
      <c r="N4" t="s">
        <v>886</v>
      </c>
      <c r="O4">
        <v>1</v>
      </c>
      <c r="P4" t="s">
        <v>891</v>
      </c>
      <c r="S4" t="s">
        <v>892</v>
      </c>
      <c r="T4" t="s">
        <v>897</v>
      </c>
      <c r="U4" t="s">
        <v>1179</v>
      </c>
      <c r="V4" t="s">
        <v>896</v>
      </c>
      <c r="W4">
        <v>38.801206000000001</v>
      </c>
      <c r="X4">
        <v>-120.12034300000001</v>
      </c>
      <c r="AA4" t="s">
        <v>888</v>
      </c>
    </row>
    <row r="5" spans="1:28" x14ac:dyDescent="0.35">
      <c r="A5" s="5">
        <v>4</v>
      </c>
      <c r="B5" t="s">
        <v>889</v>
      </c>
      <c r="D5" t="s">
        <v>890</v>
      </c>
      <c r="F5" t="s">
        <v>34</v>
      </c>
      <c r="G5" t="s">
        <v>35</v>
      </c>
      <c r="H5" t="s">
        <v>616</v>
      </c>
      <c r="I5" t="s">
        <v>615</v>
      </c>
      <c r="J5">
        <v>17</v>
      </c>
      <c r="K5">
        <v>90</v>
      </c>
      <c r="L5" t="s">
        <v>610</v>
      </c>
      <c r="N5" t="s">
        <v>886</v>
      </c>
      <c r="O5">
        <v>1</v>
      </c>
      <c r="P5" t="s">
        <v>891</v>
      </c>
      <c r="S5" t="s">
        <v>892</v>
      </c>
      <c r="T5" t="s">
        <v>897</v>
      </c>
      <c r="U5" t="s">
        <v>1179</v>
      </c>
      <c r="V5" t="s">
        <v>896</v>
      </c>
      <c r="W5">
        <v>38.801226999999997</v>
      </c>
      <c r="X5">
        <v>-120.120296</v>
      </c>
      <c r="AA5" t="s">
        <v>888</v>
      </c>
    </row>
    <row r="6" spans="1:28" x14ac:dyDescent="0.35">
      <c r="A6" s="5">
        <v>5</v>
      </c>
      <c r="B6" t="s">
        <v>889</v>
      </c>
      <c r="D6" t="s">
        <v>890</v>
      </c>
      <c r="F6" t="s">
        <v>36</v>
      </c>
      <c r="G6" t="s">
        <v>37</v>
      </c>
      <c r="H6" t="s">
        <v>617</v>
      </c>
      <c r="I6" t="s">
        <v>609</v>
      </c>
      <c r="J6">
        <v>4</v>
      </c>
      <c r="K6">
        <v>32</v>
      </c>
      <c r="L6" t="s">
        <v>618</v>
      </c>
      <c r="N6" t="s">
        <v>886</v>
      </c>
      <c r="O6">
        <v>1</v>
      </c>
      <c r="P6" t="s">
        <v>891</v>
      </c>
      <c r="S6" t="s">
        <v>892</v>
      </c>
      <c r="T6" t="s">
        <v>897</v>
      </c>
      <c r="U6" t="s">
        <v>1179</v>
      </c>
      <c r="V6" t="s">
        <v>896</v>
      </c>
      <c r="W6">
        <v>38.801270000000002</v>
      </c>
      <c r="X6">
        <v>-120.11958799999999</v>
      </c>
      <c r="AA6" t="s">
        <v>888</v>
      </c>
    </row>
    <row r="7" spans="1:28" x14ac:dyDescent="0.35">
      <c r="A7" s="5">
        <v>6</v>
      </c>
      <c r="B7" t="s">
        <v>889</v>
      </c>
      <c r="D7" t="s">
        <v>890</v>
      </c>
      <c r="F7" t="s">
        <v>38</v>
      </c>
      <c r="G7" t="s">
        <v>39</v>
      </c>
      <c r="H7" t="s">
        <v>619</v>
      </c>
      <c r="I7" t="s">
        <v>620</v>
      </c>
      <c r="J7">
        <v>15</v>
      </c>
      <c r="K7">
        <v>65</v>
      </c>
      <c r="L7" t="s">
        <v>610</v>
      </c>
      <c r="N7" t="s">
        <v>886</v>
      </c>
      <c r="O7">
        <v>1</v>
      </c>
      <c r="P7" t="s">
        <v>891</v>
      </c>
      <c r="S7" t="s">
        <v>892</v>
      </c>
      <c r="T7" t="s">
        <v>897</v>
      </c>
      <c r="U7" t="s">
        <v>1179</v>
      </c>
      <c r="V7" t="s">
        <v>896</v>
      </c>
      <c r="W7">
        <v>38.801419000000003</v>
      </c>
      <c r="X7">
        <v>-120.119457</v>
      </c>
      <c r="AA7" t="s">
        <v>888</v>
      </c>
    </row>
    <row r="8" spans="1:28" x14ac:dyDescent="0.35">
      <c r="A8" s="5">
        <v>7</v>
      </c>
      <c r="B8" t="s">
        <v>889</v>
      </c>
      <c r="D8" t="s">
        <v>890</v>
      </c>
      <c r="F8" t="s">
        <v>40</v>
      </c>
      <c r="G8" t="s">
        <v>41</v>
      </c>
      <c r="H8" t="s">
        <v>621</v>
      </c>
      <c r="I8" t="s">
        <v>609</v>
      </c>
      <c r="J8">
        <v>20</v>
      </c>
      <c r="K8">
        <v>80</v>
      </c>
      <c r="L8" t="s">
        <v>610</v>
      </c>
      <c r="N8" t="s">
        <v>886</v>
      </c>
      <c r="O8">
        <v>1</v>
      </c>
      <c r="P8" t="s">
        <v>891</v>
      </c>
      <c r="S8" t="s">
        <v>892</v>
      </c>
      <c r="T8" t="s">
        <v>897</v>
      </c>
      <c r="U8" t="s">
        <v>1179</v>
      </c>
      <c r="V8" t="s">
        <v>896</v>
      </c>
      <c r="W8">
        <v>38.801861000000002</v>
      </c>
      <c r="X8">
        <v>-120.117661</v>
      </c>
      <c r="AA8" t="s">
        <v>888</v>
      </c>
    </row>
    <row r="9" spans="1:28" x14ac:dyDescent="0.35">
      <c r="A9" s="5">
        <v>8</v>
      </c>
      <c r="B9" t="s">
        <v>889</v>
      </c>
      <c r="D9" t="s">
        <v>890</v>
      </c>
      <c r="F9" t="s">
        <v>42</v>
      </c>
      <c r="G9" t="s">
        <v>43</v>
      </c>
      <c r="H9" t="s">
        <v>611</v>
      </c>
      <c r="I9" t="s">
        <v>620</v>
      </c>
      <c r="J9">
        <v>7</v>
      </c>
      <c r="K9">
        <v>60</v>
      </c>
      <c r="L9" t="s">
        <v>618</v>
      </c>
      <c r="N9" t="s">
        <v>886</v>
      </c>
      <c r="O9">
        <v>1</v>
      </c>
      <c r="P9" t="s">
        <v>891</v>
      </c>
      <c r="S9" t="s">
        <v>892</v>
      </c>
      <c r="T9" t="s">
        <v>897</v>
      </c>
      <c r="U9" t="s">
        <v>1179</v>
      </c>
      <c r="V9" t="s">
        <v>896</v>
      </c>
      <c r="W9">
        <v>38.803479000000003</v>
      </c>
      <c r="X9">
        <v>-120.109241</v>
      </c>
      <c r="AA9" t="s">
        <v>888</v>
      </c>
    </row>
    <row r="10" spans="1:28" x14ac:dyDescent="0.35">
      <c r="A10" s="5">
        <v>9</v>
      </c>
      <c r="B10" t="s">
        <v>889</v>
      </c>
      <c r="D10" t="s">
        <v>890</v>
      </c>
      <c r="F10" t="s">
        <v>44</v>
      </c>
      <c r="G10" t="s">
        <v>45</v>
      </c>
      <c r="H10" t="s">
        <v>622</v>
      </c>
      <c r="I10" t="s">
        <v>609</v>
      </c>
      <c r="J10">
        <v>13</v>
      </c>
      <c r="K10">
        <v>75</v>
      </c>
      <c r="L10" t="s">
        <v>610</v>
      </c>
      <c r="N10" t="s">
        <v>886</v>
      </c>
      <c r="O10">
        <v>1</v>
      </c>
      <c r="P10" t="s">
        <v>891</v>
      </c>
      <c r="S10" t="s">
        <v>892</v>
      </c>
      <c r="T10" t="s">
        <v>897</v>
      </c>
      <c r="U10" t="s">
        <v>1179</v>
      </c>
      <c r="V10" t="s">
        <v>896</v>
      </c>
      <c r="W10">
        <v>38.804105999999997</v>
      </c>
      <c r="X10">
        <v>-120.108181</v>
      </c>
      <c r="AA10" t="s">
        <v>888</v>
      </c>
    </row>
    <row r="11" spans="1:28" x14ac:dyDescent="0.35">
      <c r="A11" s="5">
        <v>10</v>
      </c>
      <c r="B11" t="s">
        <v>889</v>
      </c>
      <c r="D11" t="s">
        <v>890</v>
      </c>
      <c r="F11" t="s">
        <v>46</v>
      </c>
      <c r="G11" t="s">
        <v>47</v>
      </c>
      <c r="H11" t="s">
        <v>623</v>
      </c>
      <c r="I11" t="s">
        <v>609</v>
      </c>
      <c r="J11">
        <v>7</v>
      </c>
      <c r="K11">
        <v>25</v>
      </c>
      <c r="L11" t="s">
        <v>618</v>
      </c>
      <c r="N11" t="s">
        <v>887</v>
      </c>
      <c r="O11">
        <v>1</v>
      </c>
      <c r="P11" t="s">
        <v>891</v>
      </c>
      <c r="S11" t="s">
        <v>892</v>
      </c>
      <c r="T11" t="s">
        <v>897</v>
      </c>
      <c r="U11" t="s">
        <v>1179</v>
      </c>
      <c r="V11" t="s">
        <v>896</v>
      </c>
      <c r="W11">
        <v>38.804172000000001</v>
      </c>
      <c r="X11">
        <v>-120.108546</v>
      </c>
      <c r="AA11" t="s">
        <v>888</v>
      </c>
    </row>
    <row r="12" spans="1:28" x14ac:dyDescent="0.35">
      <c r="A12" s="5">
        <v>11</v>
      </c>
      <c r="B12" t="s">
        <v>889</v>
      </c>
      <c r="D12" t="s">
        <v>890</v>
      </c>
      <c r="F12" t="s">
        <v>48</v>
      </c>
      <c r="G12" t="s">
        <v>49</v>
      </c>
      <c r="H12" t="s">
        <v>624</v>
      </c>
      <c r="I12" t="s">
        <v>609</v>
      </c>
      <c r="J12">
        <v>13</v>
      </c>
      <c r="K12">
        <v>75</v>
      </c>
      <c r="L12" t="s">
        <v>610</v>
      </c>
      <c r="N12" t="s">
        <v>887</v>
      </c>
      <c r="O12">
        <v>1</v>
      </c>
      <c r="P12" t="s">
        <v>891</v>
      </c>
      <c r="S12" t="s">
        <v>892</v>
      </c>
      <c r="T12" t="s">
        <v>897</v>
      </c>
      <c r="U12" t="s">
        <v>1179</v>
      </c>
      <c r="V12" t="s">
        <v>896</v>
      </c>
      <c r="W12">
        <v>38.804277999999996</v>
      </c>
      <c r="X12">
        <v>-120.107865</v>
      </c>
      <c r="AA12" t="s">
        <v>888</v>
      </c>
    </row>
    <row r="13" spans="1:28" x14ac:dyDescent="0.35">
      <c r="A13" s="5">
        <v>12</v>
      </c>
      <c r="B13" t="s">
        <v>889</v>
      </c>
      <c r="D13" t="s">
        <v>890</v>
      </c>
      <c r="F13" t="s">
        <v>50</v>
      </c>
      <c r="G13" t="s">
        <v>51</v>
      </c>
      <c r="H13" t="s">
        <v>625</v>
      </c>
      <c r="I13" t="s">
        <v>620</v>
      </c>
      <c r="J13">
        <v>19</v>
      </c>
      <c r="K13">
        <v>90</v>
      </c>
      <c r="L13" t="s">
        <v>610</v>
      </c>
      <c r="N13" t="s">
        <v>886</v>
      </c>
      <c r="O13">
        <v>1</v>
      </c>
      <c r="P13" t="s">
        <v>891</v>
      </c>
      <c r="S13" t="s">
        <v>892</v>
      </c>
      <c r="T13" t="s">
        <v>897</v>
      </c>
      <c r="U13" t="s">
        <v>1179</v>
      </c>
      <c r="V13" t="s">
        <v>896</v>
      </c>
      <c r="W13">
        <v>38.804285999999998</v>
      </c>
      <c r="X13">
        <v>-120.108008</v>
      </c>
      <c r="AA13" t="s">
        <v>888</v>
      </c>
    </row>
    <row r="14" spans="1:28" x14ac:dyDescent="0.35">
      <c r="A14" s="5">
        <v>13</v>
      </c>
      <c r="B14" t="s">
        <v>889</v>
      </c>
      <c r="D14" t="s">
        <v>890</v>
      </c>
      <c r="F14" t="s">
        <v>52</v>
      </c>
      <c r="G14" t="s">
        <v>53</v>
      </c>
      <c r="H14" t="s">
        <v>626</v>
      </c>
      <c r="I14" t="s">
        <v>620</v>
      </c>
      <c r="J14">
        <v>34</v>
      </c>
      <c r="K14">
        <v>100</v>
      </c>
      <c r="L14" t="s">
        <v>613</v>
      </c>
      <c r="N14" t="s">
        <v>886</v>
      </c>
      <c r="O14">
        <v>1</v>
      </c>
      <c r="P14" t="s">
        <v>891</v>
      </c>
      <c r="S14" t="s">
        <v>892</v>
      </c>
      <c r="T14" t="s">
        <v>897</v>
      </c>
      <c r="U14" t="s">
        <v>1179</v>
      </c>
      <c r="V14" t="s">
        <v>896</v>
      </c>
      <c r="W14">
        <v>38.804288999999997</v>
      </c>
      <c r="X14">
        <v>-120.10794</v>
      </c>
      <c r="AA14" t="s">
        <v>888</v>
      </c>
    </row>
    <row r="15" spans="1:28" x14ac:dyDescent="0.35">
      <c r="A15" s="5">
        <v>14</v>
      </c>
      <c r="B15" t="s">
        <v>889</v>
      </c>
      <c r="D15" t="s">
        <v>890</v>
      </c>
      <c r="F15" t="s">
        <v>54</v>
      </c>
      <c r="G15" t="s">
        <v>55</v>
      </c>
      <c r="H15" t="s">
        <v>627</v>
      </c>
      <c r="I15" t="s">
        <v>609</v>
      </c>
      <c r="J15">
        <v>7</v>
      </c>
      <c r="K15">
        <v>25</v>
      </c>
      <c r="L15" t="s">
        <v>618</v>
      </c>
      <c r="N15" t="s">
        <v>887</v>
      </c>
      <c r="O15">
        <v>1</v>
      </c>
      <c r="P15" t="s">
        <v>891</v>
      </c>
      <c r="S15" t="s">
        <v>892</v>
      </c>
      <c r="T15" t="s">
        <v>897</v>
      </c>
      <c r="U15" t="s">
        <v>1179</v>
      </c>
      <c r="V15" t="s">
        <v>896</v>
      </c>
      <c r="W15">
        <v>38.804299</v>
      </c>
      <c r="X15">
        <v>-120.108525</v>
      </c>
      <c r="AA15" t="s">
        <v>888</v>
      </c>
    </row>
    <row r="16" spans="1:28" x14ac:dyDescent="0.35">
      <c r="A16" s="5">
        <v>15</v>
      </c>
      <c r="B16" t="s">
        <v>889</v>
      </c>
      <c r="D16" t="s">
        <v>890</v>
      </c>
      <c r="F16" t="s">
        <v>56</v>
      </c>
      <c r="G16" t="s">
        <v>57</v>
      </c>
      <c r="H16" t="s">
        <v>627</v>
      </c>
      <c r="I16" t="s">
        <v>609</v>
      </c>
      <c r="J16">
        <v>6</v>
      </c>
      <c r="K16">
        <v>30</v>
      </c>
      <c r="L16" t="s">
        <v>618</v>
      </c>
      <c r="N16" t="s">
        <v>887</v>
      </c>
      <c r="O16">
        <v>1</v>
      </c>
      <c r="P16" t="s">
        <v>891</v>
      </c>
      <c r="S16" t="s">
        <v>892</v>
      </c>
      <c r="T16" t="s">
        <v>897</v>
      </c>
      <c r="U16" t="s">
        <v>1179</v>
      </c>
      <c r="V16" t="s">
        <v>896</v>
      </c>
      <c r="W16">
        <v>38.804299999999998</v>
      </c>
      <c r="X16">
        <v>-120.108502</v>
      </c>
      <c r="AA16" t="s">
        <v>888</v>
      </c>
    </row>
    <row r="17" spans="1:27" x14ac:dyDescent="0.35">
      <c r="A17" s="5">
        <v>16</v>
      </c>
      <c r="B17" t="s">
        <v>889</v>
      </c>
      <c r="D17" t="s">
        <v>890</v>
      </c>
      <c r="F17" t="s">
        <v>58</v>
      </c>
      <c r="G17" t="s">
        <v>59</v>
      </c>
      <c r="H17" t="s">
        <v>628</v>
      </c>
      <c r="I17" t="s">
        <v>620</v>
      </c>
      <c r="J17">
        <v>13</v>
      </c>
      <c r="K17">
        <v>75</v>
      </c>
      <c r="L17" t="s">
        <v>610</v>
      </c>
      <c r="N17" t="s">
        <v>886</v>
      </c>
      <c r="O17">
        <v>1</v>
      </c>
      <c r="P17" t="s">
        <v>891</v>
      </c>
      <c r="S17" t="s">
        <v>892</v>
      </c>
      <c r="T17" t="s">
        <v>897</v>
      </c>
      <c r="U17" t="s">
        <v>1179</v>
      </c>
      <c r="V17" t="s">
        <v>896</v>
      </c>
      <c r="W17">
        <v>38.804335000000002</v>
      </c>
      <c r="X17">
        <v>-120.108147</v>
      </c>
      <c r="AA17" t="s">
        <v>888</v>
      </c>
    </row>
    <row r="18" spans="1:27" x14ac:dyDescent="0.35">
      <c r="A18" s="5">
        <v>17</v>
      </c>
      <c r="B18" t="s">
        <v>889</v>
      </c>
      <c r="D18" t="s">
        <v>890</v>
      </c>
      <c r="F18" t="s">
        <v>60</v>
      </c>
      <c r="G18" t="s">
        <v>61</v>
      </c>
      <c r="H18" t="s">
        <v>629</v>
      </c>
      <c r="I18" t="s">
        <v>630</v>
      </c>
      <c r="J18">
        <v>14</v>
      </c>
      <c r="K18">
        <v>30</v>
      </c>
      <c r="L18" t="s">
        <v>610</v>
      </c>
      <c r="N18" t="s">
        <v>887</v>
      </c>
      <c r="O18">
        <v>1</v>
      </c>
      <c r="P18" t="s">
        <v>891</v>
      </c>
      <c r="S18" t="s">
        <v>892</v>
      </c>
      <c r="T18" t="s">
        <v>897</v>
      </c>
      <c r="U18" t="s">
        <v>1179</v>
      </c>
      <c r="V18" t="s">
        <v>896</v>
      </c>
      <c r="W18">
        <v>38.809074000000003</v>
      </c>
      <c r="X18">
        <v>-120.1071</v>
      </c>
      <c r="AA18" t="s">
        <v>888</v>
      </c>
    </row>
    <row r="19" spans="1:27" x14ac:dyDescent="0.35">
      <c r="A19" s="5">
        <v>18</v>
      </c>
      <c r="B19" t="s">
        <v>889</v>
      </c>
      <c r="D19" t="s">
        <v>890</v>
      </c>
      <c r="F19" t="s">
        <v>62</v>
      </c>
      <c r="G19" t="s">
        <v>63</v>
      </c>
      <c r="H19" t="s">
        <v>631</v>
      </c>
      <c r="I19" t="s">
        <v>620</v>
      </c>
      <c r="J19">
        <v>7</v>
      </c>
      <c r="K19">
        <v>25</v>
      </c>
      <c r="L19" t="s">
        <v>618</v>
      </c>
      <c r="N19" t="s">
        <v>887</v>
      </c>
      <c r="O19">
        <v>1</v>
      </c>
      <c r="P19" t="s">
        <v>891</v>
      </c>
      <c r="S19" t="s">
        <v>892</v>
      </c>
      <c r="T19" t="s">
        <v>897</v>
      </c>
      <c r="U19" t="s">
        <v>1179</v>
      </c>
      <c r="V19" t="s">
        <v>896</v>
      </c>
      <c r="W19">
        <v>38.810122</v>
      </c>
      <c r="X19">
        <v>-120.10708099999999</v>
      </c>
      <c r="AA19" t="s">
        <v>888</v>
      </c>
    </row>
    <row r="20" spans="1:27" x14ac:dyDescent="0.35">
      <c r="A20" s="5">
        <v>19</v>
      </c>
      <c r="B20" t="s">
        <v>889</v>
      </c>
      <c r="D20" t="s">
        <v>890</v>
      </c>
      <c r="F20" t="s">
        <v>64</v>
      </c>
      <c r="G20" t="s">
        <v>65</v>
      </c>
      <c r="H20" t="s">
        <v>632</v>
      </c>
      <c r="I20" t="s">
        <v>630</v>
      </c>
      <c r="J20">
        <v>41</v>
      </c>
      <c r="K20">
        <v>155</v>
      </c>
      <c r="L20" t="s">
        <v>633</v>
      </c>
      <c r="N20" t="s">
        <v>886</v>
      </c>
      <c r="O20">
        <v>1</v>
      </c>
      <c r="P20" t="s">
        <v>891</v>
      </c>
      <c r="S20" t="s">
        <v>892</v>
      </c>
      <c r="T20" t="s">
        <v>897</v>
      </c>
      <c r="U20" t="s">
        <v>1179</v>
      </c>
      <c r="V20" t="s">
        <v>896</v>
      </c>
      <c r="W20">
        <v>38.797615</v>
      </c>
      <c r="X20">
        <v>-120.146421</v>
      </c>
      <c r="AA20" t="s">
        <v>888</v>
      </c>
    </row>
    <row r="21" spans="1:27" x14ac:dyDescent="0.35">
      <c r="A21" s="5">
        <v>20</v>
      </c>
      <c r="B21" t="s">
        <v>889</v>
      </c>
      <c r="D21" t="s">
        <v>890</v>
      </c>
      <c r="F21" t="s">
        <v>66</v>
      </c>
      <c r="G21" t="s">
        <v>67</v>
      </c>
      <c r="H21" t="s">
        <v>632</v>
      </c>
      <c r="I21" t="s">
        <v>630</v>
      </c>
      <c r="J21">
        <v>35</v>
      </c>
      <c r="K21">
        <v>121</v>
      </c>
      <c r="L21" t="s">
        <v>613</v>
      </c>
      <c r="N21" t="s">
        <v>886</v>
      </c>
      <c r="O21">
        <v>1</v>
      </c>
      <c r="P21" t="s">
        <v>891</v>
      </c>
      <c r="S21" t="s">
        <v>892</v>
      </c>
      <c r="T21" t="s">
        <v>897</v>
      </c>
      <c r="U21" t="s">
        <v>1179</v>
      </c>
      <c r="V21" t="s">
        <v>896</v>
      </c>
      <c r="W21">
        <v>38.797651999999999</v>
      </c>
      <c r="X21">
        <v>-120.14649900000001</v>
      </c>
      <c r="AA21" t="s">
        <v>888</v>
      </c>
    </row>
    <row r="22" spans="1:27" x14ac:dyDescent="0.35">
      <c r="A22" s="5">
        <v>21</v>
      </c>
      <c r="B22" t="s">
        <v>889</v>
      </c>
      <c r="D22" t="s">
        <v>890</v>
      </c>
      <c r="F22" t="s">
        <v>68</v>
      </c>
      <c r="G22" t="s">
        <v>69</v>
      </c>
      <c r="H22" t="s">
        <v>634</v>
      </c>
      <c r="I22" t="s">
        <v>630</v>
      </c>
      <c r="J22">
        <v>18</v>
      </c>
      <c r="K22">
        <v>93</v>
      </c>
      <c r="L22" t="s">
        <v>610</v>
      </c>
      <c r="N22" t="s">
        <v>886</v>
      </c>
      <c r="O22">
        <v>1</v>
      </c>
      <c r="P22" t="s">
        <v>891</v>
      </c>
      <c r="S22" t="s">
        <v>892</v>
      </c>
      <c r="T22" t="s">
        <v>897</v>
      </c>
      <c r="U22" t="s">
        <v>1179</v>
      </c>
      <c r="V22" t="s">
        <v>896</v>
      </c>
      <c r="W22">
        <v>38.797702999999998</v>
      </c>
      <c r="X22">
        <v>-120.14670099999999</v>
      </c>
      <c r="AA22" t="s">
        <v>888</v>
      </c>
    </row>
    <row r="23" spans="1:27" x14ac:dyDescent="0.35">
      <c r="A23" s="5">
        <v>22</v>
      </c>
      <c r="B23" t="s">
        <v>889</v>
      </c>
      <c r="D23" t="s">
        <v>890</v>
      </c>
      <c r="F23" t="s">
        <v>70</v>
      </c>
      <c r="G23" t="s">
        <v>71</v>
      </c>
      <c r="H23" t="s">
        <v>632</v>
      </c>
      <c r="I23" t="s">
        <v>630</v>
      </c>
      <c r="J23">
        <v>70</v>
      </c>
      <c r="K23">
        <v>121</v>
      </c>
      <c r="L23" t="s">
        <v>635</v>
      </c>
      <c r="N23" t="s">
        <v>886</v>
      </c>
      <c r="O23">
        <v>1</v>
      </c>
      <c r="P23" t="s">
        <v>891</v>
      </c>
      <c r="S23" t="s">
        <v>892</v>
      </c>
      <c r="T23" t="s">
        <v>897</v>
      </c>
      <c r="U23" t="s">
        <v>1179</v>
      </c>
      <c r="V23" t="s">
        <v>896</v>
      </c>
      <c r="W23">
        <v>38.797714999999997</v>
      </c>
      <c r="X23">
        <v>-120.14657</v>
      </c>
      <c r="AA23" t="s">
        <v>888</v>
      </c>
    </row>
    <row r="24" spans="1:27" x14ac:dyDescent="0.35">
      <c r="A24" s="5">
        <v>23</v>
      </c>
      <c r="B24" t="s">
        <v>889</v>
      </c>
      <c r="D24" t="s">
        <v>890</v>
      </c>
      <c r="F24" t="s">
        <v>72</v>
      </c>
      <c r="G24" t="s">
        <v>73</v>
      </c>
      <c r="H24" t="s">
        <v>634</v>
      </c>
      <c r="I24" t="s">
        <v>630</v>
      </c>
      <c r="J24">
        <v>20</v>
      </c>
      <c r="K24">
        <v>94</v>
      </c>
      <c r="L24" t="s">
        <v>610</v>
      </c>
      <c r="N24" t="s">
        <v>886</v>
      </c>
      <c r="O24">
        <v>1</v>
      </c>
      <c r="P24" t="s">
        <v>891</v>
      </c>
      <c r="S24" t="s">
        <v>892</v>
      </c>
      <c r="T24" t="s">
        <v>897</v>
      </c>
      <c r="U24" t="s">
        <v>1179</v>
      </c>
      <c r="V24" t="s">
        <v>896</v>
      </c>
      <c r="W24">
        <v>38.797719000000001</v>
      </c>
      <c r="X24">
        <v>-120.146778</v>
      </c>
      <c r="AA24" t="s">
        <v>888</v>
      </c>
    </row>
    <row r="25" spans="1:27" x14ac:dyDescent="0.35">
      <c r="A25" s="5">
        <v>24</v>
      </c>
      <c r="B25" t="s">
        <v>889</v>
      </c>
      <c r="D25" t="s">
        <v>890</v>
      </c>
      <c r="F25" t="s">
        <v>74</v>
      </c>
      <c r="G25" t="s">
        <v>75</v>
      </c>
      <c r="H25" t="s">
        <v>636</v>
      </c>
      <c r="I25" t="s">
        <v>630</v>
      </c>
      <c r="J25">
        <v>37</v>
      </c>
      <c r="K25">
        <v>109</v>
      </c>
      <c r="L25" t="s">
        <v>633</v>
      </c>
      <c r="N25" t="s">
        <v>886</v>
      </c>
      <c r="O25">
        <v>1</v>
      </c>
      <c r="P25" t="s">
        <v>891</v>
      </c>
      <c r="S25" t="s">
        <v>892</v>
      </c>
      <c r="T25" t="s">
        <v>897</v>
      </c>
      <c r="U25" t="s">
        <v>1179</v>
      </c>
      <c r="V25" t="s">
        <v>896</v>
      </c>
      <c r="W25">
        <v>38.797756999999997</v>
      </c>
      <c r="X25">
        <v>-120.14656600000001</v>
      </c>
      <c r="AA25" t="s">
        <v>888</v>
      </c>
    </row>
    <row r="26" spans="1:27" x14ac:dyDescent="0.35">
      <c r="A26" s="5">
        <v>25</v>
      </c>
      <c r="B26" t="s">
        <v>889</v>
      </c>
      <c r="D26" t="s">
        <v>890</v>
      </c>
      <c r="F26" t="s">
        <v>76</v>
      </c>
      <c r="G26" t="s">
        <v>77</v>
      </c>
      <c r="H26" t="s">
        <v>637</v>
      </c>
      <c r="I26" t="s">
        <v>630</v>
      </c>
      <c r="J26">
        <v>63</v>
      </c>
      <c r="K26">
        <v>118</v>
      </c>
      <c r="L26" t="s">
        <v>635</v>
      </c>
      <c r="N26" t="s">
        <v>887</v>
      </c>
      <c r="O26">
        <v>1</v>
      </c>
      <c r="P26" t="s">
        <v>891</v>
      </c>
      <c r="S26" t="s">
        <v>892</v>
      </c>
      <c r="T26" t="s">
        <v>897</v>
      </c>
      <c r="U26" t="s">
        <v>1179</v>
      </c>
      <c r="V26" t="s">
        <v>896</v>
      </c>
      <c r="W26">
        <v>38.797778000000001</v>
      </c>
      <c r="X26">
        <v>-120.14645899999999</v>
      </c>
      <c r="AA26" t="s">
        <v>888</v>
      </c>
    </row>
    <row r="27" spans="1:27" x14ac:dyDescent="0.35">
      <c r="A27" s="5">
        <v>26</v>
      </c>
      <c r="B27" t="s">
        <v>889</v>
      </c>
      <c r="D27" t="s">
        <v>890</v>
      </c>
      <c r="F27" t="s">
        <v>78</v>
      </c>
      <c r="G27" t="s">
        <v>79</v>
      </c>
      <c r="H27" t="s">
        <v>638</v>
      </c>
      <c r="I27" t="s">
        <v>630</v>
      </c>
      <c r="J27">
        <v>9</v>
      </c>
      <c r="K27">
        <v>34</v>
      </c>
      <c r="L27" t="s">
        <v>618</v>
      </c>
      <c r="N27" t="s">
        <v>887</v>
      </c>
      <c r="O27">
        <v>1</v>
      </c>
      <c r="P27" t="s">
        <v>891</v>
      </c>
      <c r="S27" t="s">
        <v>892</v>
      </c>
      <c r="T27" t="s">
        <v>897</v>
      </c>
      <c r="U27" t="s">
        <v>1179</v>
      </c>
      <c r="V27" t="s">
        <v>896</v>
      </c>
      <c r="W27">
        <v>38.802838000000001</v>
      </c>
      <c r="X27">
        <v>-120.141212</v>
      </c>
      <c r="AA27" t="s">
        <v>888</v>
      </c>
    </row>
    <row r="28" spans="1:27" x14ac:dyDescent="0.35">
      <c r="A28" s="5">
        <v>27</v>
      </c>
      <c r="B28" t="s">
        <v>889</v>
      </c>
      <c r="D28" t="s">
        <v>890</v>
      </c>
      <c r="F28" t="s">
        <v>80</v>
      </c>
      <c r="G28" t="s">
        <v>81</v>
      </c>
      <c r="H28" t="s">
        <v>639</v>
      </c>
      <c r="I28" t="s">
        <v>630</v>
      </c>
      <c r="J28">
        <v>7</v>
      </c>
      <c r="K28">
        <v>27</v>
      </c>
      <c r="L28" t="s">
        <v>618</v>
      </c>
      <c r="N28" t="s">
        <v>887</v>
      </c>
      <c r="O28">
        <v>1</v>
      </c>
      <c r="P28" t="s">
        <v>891</v>
      </c>
      <c r="S28" t="s">
        <v>892</v>
      </c>
      <c r="T28" t="s">
        <v>897</v>
      </c>
      <c r="U28" t="s">
        <v>1179</v>
      </c>
      <c r="V28" t="s">
        <v>896</v>
      </c>
      <c r="W28">
        <v>38.802878999999997</v>
      </c>
      <c r="X28">
        <v>-120.14120800000001</v>
      </c>
      <c r="AA28" t="s">
        <v>888</v>
      </c>
    </row>
    <row r="29" spans="1:27" x14ac:dyDescent="0.35">
      <c r="A29" s="5">
        <v>28</v>
      </c>
      <c r="B29" t="s">
        <v>889</v>
      </c>
      <c r="D29" t="s">
        <v>890</v>
      </c>
      <c r="F29" t="s">
        <v>82</v>
      </c>
      <c r="G29" t="s">
        <v>83</v>
      </c>
      <c r="H29" t="s">
        <v>640</v>
      </c>
      <c r="I29" t="s">
        <v>641</v>
      </c>
      <c r="J29">
        <v>8</v>
      </c>
      <c r="K29">
        <v>29</v>
      </c>
      <c r="L29" t="s">
        <v>618</v>
      </c>
      <c r="N29" t="s">
        <v>887</v>
      </c>
      <c r="O29">
        <v>1</v>
      </c>
      <c r="P29" t="s">
        <v>891</v>
      </c>
      <c r="S29" t="s">
        <v>892</v>
      </c>
      <c r="T29" t="s">
        <v>897</v>
      </c>
      <c r="U29" t="s">
        <v>1179</v>
      </c>
      <c r="V29" t="s">
        <v>896</v>
      </c>
      <c r="W29">
        <v>38.803337999999997</v>
      </c>
      <c r="X29">
        <v>-120.141097</v>
      </c>
      <c r="AA29" t="s">
        <v>888</v>
      </c>
    </row>
    <row r="30" spans="1:27" x14ac:dyDescent="0.35">
      <c r="A30" s="5">
        <v>29</v>
      </c>
      <c r="B30" t="s">
        <v>889</v>
      </c>
      <c r="D30" t="s">
        <v>890</v>
      </c>
      <c r="F30" t="s">
        <v>84</v>
      </c>
      <c r="G30" t="s">
        <v>85</v>
      </c>
      <c r="H30" t="s">
        <v>642</v>
      </c>
      <c r="I30" t="s">
        <v>641</v>
      </c>
      <c r="J30">
        <v>11</v>
      </c>
      <c r="K30">
        <v>32</v>
      </c>
      <c r="L30" t="s">
        <v>618</v>
      </c>
      <c r="N30" t="s">
        <v>887</v>
      </c>
      <c r="O30">
        <v>1</v>
      </c>
      <c r="P30" t="s">
        <v>891</v>
      </c>
      <c r="S30" t="s">
        <v>892</v>
      </c>
      <c r="T30" t="s">
        <v>897</v>
      </c>
      <c r="U30" t="s">
        <v>1179</v>
      </c>
      <c r="V30" t="s">
        <v>896</v>
      </c>
      <c r="W30">
        <v>38.803341000000003</v>
      </c>
      <c r="X30">
        <v>-120.141109</v>
      </c>
      <c r="AA30" t="s">
        <v>888</v>
      </c>
    </row>
    <row r="31" spans="1:27" x14ac:dyDescent="0.35">
      <c r="A31" s="5">
        <v>30</v>
      </c>
      <c r="B31" t="s">
        <v>889</v>
      </c>
      <c r="D31" t="s">
        <v>890</v>
      </c>
      <c r="F31" t="s">
        <v>86</v>
      </c>
      <c r="G31" t="s">
        <v>87</v>
      </c>
      <c r="H31" t="s">
        <v>643</v>
      </c>
      <c r="I31" t="s">
        <v>644</v>
      </c>
      <c r="J31">
        <v>13</v>
      </c>
      <c r="K31">
        <v>87</v>
      </c>
      <c r="L31" t="s">
        <v>610</v>
      </c>
      <c r="N31" t="s">
        <v>887</v>
      </c>
      <c r="O31">
        <v>1</v>
      </c>
      <c r="P31" t="s">
        <v>891</v>
      </c>
      <c r="S31" t="s">
        <v>892</v>
      </c>
      <c r="T31" t="s">
        <v>897</v>
      </c>
      <c r="U31" t="s">
        <v>1179</v>
      </c>
      <c r="V31" t="s">
        <v>896</v>
      </c>
      <c r="W31">
        <v>38.803432999999998</v>
      </c>
      <c r="X31">
        <v>-120.14073500000001</v>
      </c>
      <c r="AA31" t="s">
        <v>888</v>
      </c>
    </row>
    <row r="32" spans="1:27" x14ac:dyDescent="0.35">
      <c r="A32" s="5">
        <v>31</v>
      </c>
      <c r="B32" t="s">
        <v>889</v>
      </c>
      <c r="D32" t="s">
        <v>890</v>
      </c>
      <c r="F32" t="s">
        <v>88</v>
      </c>
      <c r="G32" t="s">
        <v>89</v>
      </c>
      <c r="H32" t="s">
        <v>645</v>
      </c>
      <c r="I32" t="s">
        <v>644</v>
      </c>
      <c r="J32">
        <v>29</v>
      </c>
      <c r="K32">
        <v>118</v>
      </c>
      <c r="L32" t="s">
        <v>613</v>
      </c>
      <c r="N32" t="s">
        <v>886</v>
      </c>
      <c r="O32">
        <v>1</v>
      </c>
      <c r="P32" t="s">
        <v>891</v>
      </c>
      <c r="S32" t="s">
        <v>892</v>
      </c>
      <c r="T32" t="s">
        <v>897</v>
      </c>
      <c r="U32" t="s">
        <v>1179</v>
      </c>
      <c r="V32" t="s">
        <v>896</v>
      </c>
      <c r="W32">
        <v>38.803435999999998</v>
      </c>
      <c r="X32">
        <v>-120.123047</v>
      </c>
      <c r="Z32" t="s">
        <v>893</v>
      </c>
      <c r="AA32" t="s">
        <v>888</v>
      </c>
    </row>
    <row r="33" spans="1:27" x14ac:dyDescent="0.35">
      <c r="A33" s="5">
        <v>32</v>
      </c>
      <c r="B33" t="s">
        <v>889</v>
      </c>
      <c r="D33" t="s">
        <v>890</v>
      </c>
      <c r="F33" t="s">
        <v>90</v>
      </c>
      <c r="G33" t="s">
        <v>91</v>
      </c>
      <c r="H33" t="s">
        <v>646</v>
      </c>
      <c r="I33" t="s">
        <v>647</v>
      </c>
      <c r="J33">
        <v>10</v>
      </c>
      <c r="K33">
        <v>35</v>
      </c>
      <c r="L33" t="s">
        <v>618</v>
      </c>
      <c r="N33" t="s">
        <v>886</v>
      </c>
      <c r="O33">
        <v>1</v>
      </c>
      <c r="P33" t="s">
        <v>891</v>
      </c>
      <c r="S33" t="s">
        <v>892</v>
      </c>
      <c r="T33" t="s">
        <v>897</v>
      </c>
      <c r="U33" t="s">
        <v>1179</v>
      </c>
      <c r="V33" t="s">
        <v>896</v>
      </c>
      <c r="W33">
        <v>38.803493000000003</v>
      </c>
      <c r="X33">
        <v>-120.123476</v>
      </c>
      <c r="Z33" t="s">
        <v>893</v>
      </c>
      <c r="AA33" t="s">
        <v>888</v>
      </c>
    </row>
    <row r="34" spans="1:27" x14ac:dyDescent="0.35">
      <c r="A34" s="5">
        <v>33</v>
      </c>
      <c r="B34" t="s">
        <v>889</v>
      </c>
      <c r="D34" t="s">
        <v>890</v>
      </c>
      <c r="F34" t="s">
        <v>92</v>
      </c>
      <c r="G34" t="s">
        <v>93</v>
      </c>
      <c r="H34" t="s">
        <v>648</v>
      </c>
      <c r="I34" t="s">
        <v>630</v>
      </c>
      <c r="J34">
        <v>21</v>
      </c>
      <c r="K34">
        <v>109</v>
      </c>
      <c r="L34" t="s">
        <v>610</v>
      </c>
      <c r="N34" t="s">
        <v>886</v>
      </c>
      <c r="O34">
        <v>1</v>
      </c>
      <c r="P34" t="s">
        <v>891</v>
      </c>
      <c r="S34" t="s">
        <v>892</v>
      </c>
      <c r="T34" t="s">
        <v>897</v>
      </c>
      <c r="U34" t="s">
        <v>1179</v>
      </c>
      <c r="V34" t="s">
        <v>896</v>
      </c>
      <c r="W34">
        <v>38.803679000000002</v>
      </c>
      <c r="X34">
        <v>-120.12294</v>
      </c>
      <c r="Z34" t="s">
        <v>893</v>
      </c>
      <c r="AA34" t="s">
        <v>888</v>
      </c>
    </row>
    <row r="35" spans="1:27" x14ac:dyDescent="0.35">
      <c r="A35" s="5">
        <v>34</v>
      </c>
      <c r="B35" t="s">
        <v>889</v>
      </c>
      <c r="D35" t="s">
        <v>890</v>
      </c>
      <c r="F35" t="s">
        <v>94</v>
      </c>
      <c r="G35" t="s">
        <v>95</v>
      </c>
      <c r="H35" t="s">
        <v>648</v>
      </c>
      <c r="I35" t="s">
        <v>641</v>
      </c>
      <c r="J35">
        <v>12</v>
      </c>
      <c r="K35">
        <v>31</v>
      </c>
      <c r="L35" t="s">
        <v>610</v>
      </c>
      <c r="N35" t="s">
        <v>886</v>
      </c>
      <c r="O35">
        <v>1</v>
      </c>
      <c r="P35" t="s">
        <v>891</v>
      </c>
      <c r="S35" t="s">
        <v>892</v>
      </c>
      <c r="T35" t="s">
        <v>897</v>
      </c>
      <c r="U35" t="s">
        <v>1179</v>
      </c>
      <c r="V35" t="s">
        <v>896</v>
      </c>
      <c r="W35">
        <v>38.803682999999999</v>
      </c>
      <c r="X35">
        <v>-120.122974</v>
      </c>
      <c r="Z35" t="s">
        <v>893</v>
      </c>
      <c r="AA35" t="s">
        <v>888</v>
      </c>
    </row>
    <row r="36" spans="1:27" x14ac:dyDescent="0.35">
      <c r="A36" s="5">
        <v>35</v>
      </c>
      <c r="B36" t="s">
        <v>889</v>
      </c>
      <c r="D36" t="s">
        <v>890</v>
      </c>
      <c r="F36" t="s">
        <v>96</v>
      </c>
      <c r="G36" t="s">
        <v>97</v>
      </c>
      <c r="H36" t="s">
        <v>649</v>
      </c>
      <c r="I36" t="s">
        <v>630</v>
      </c>
      <c r="J36">
        <v>5</v>
      </c>
      <c r="K36">
        <v>27</v>
      </c>
      <c r="L36" t="s">
        <v>618</v>
      </c>
      <c r="N36" t="s">
        <v>887</v>
      </c>
      <c r="O36">
        <v>1</v>
      </c>
      <c r="P36" t="s">
        <v>891</v>
      </c>
      <c r="S36" t="s">
        <v>892</v>
      </c>
      <c r="T36" t="s">
        <v>897</v>
      </c>
      <c r="U36" t="s">
        <v>1179</v>
      </c>
      <c r="V36" t="s">
        <v>896</v>
      </c>
      <c r="W36">
        <v>38.803772000000002</v>
      </c>
      <c r="X36">
        <v>-120.14075</v>
      </c>
      <c r="AA36" t="s">
        <v>888</v>
      </c>
    </row>
    <row r="37" spans="1:27" x14ac:dyDescent="0.35">
      <c r="A37" s="5">
        <v>36</v>
      </c>
      <c r="B37" t="s">
        <v>889</v>
      </c>
      <c r="D37" t="s">
        <v>890</v>
      </c>
      <c r="F37" t="s">
        <v>98</v>
      </c>
      <c r="G37" t="s">
        <v>99</v>
      </c>
      <c r="H37" t="s">
        <v>649</v>
      </c>
      <c r="I37" t="s">
        <v>630</v>
      </c>
      <c r="J37">
        <v>4</v>
      </c>
      <c r="K37">
        <v>26</v>
      </c>
      <c r="L37" t="s">
        <v>618</v>
      </c>
      <c r="N37" t="s">
        <v>887</v>
      </c>
      <c r="O37">
        <v>1</v>
      </c>
      <c r="P37" t="s">
        <v>891</v>
      </c>
      <c r="S37" t="s">
        <v>892</v>
      </c>
      <c r="T37" t="s">
        <v>897</v>
      </c>
      <c r="U37" t="s">
        <v>1179</v>
      </c>
      <c r="V37" t="s">
        <v>896</v>
      </c>
      <c r="W37">
        <v>38.803773</v>
      </c>
      <c r="X37">
        <v>-120.140748</v>
      </c>
      <c r="AA37" t="s">
        <v>888</v>
      </c>
    </row>
    <row r="38" spans="1:27" x14ac:dyDescent="0.35">
      <c r="A38" s="5">
        <v>37</v>
      </c>
      <c r="B38" t="s">
        <v>889</v>
      </c>
      <c r="D38" t="s">
        <v>890</v>
      </c>
      <c r="F38" t="s">
        <v>100</v>
      </c>
      <c r="G38" t="s">
        <v>101</v>
      </c>
      <c r="H38" t="s">
        <v>650</v>
      </c>
      <c r="I38" t="s">
        <v>630</v>
      </c>
      <c r="J38">
        <v>5</v>
      </c>
      <c r="K38">
        <v>26</v>
      </c>
      <c r="L38" t="s">
        <v>618</v>
      </c>
      <c r="N38" t="s">
        <v>887</v>
      </c>
      <c r="O38">
        <v>1</v>
      </c>
      <c r="P38" t="s">
        <v>891</v>
      </c>
      <c r="S38" t="s">
        <v>892</v>
      </c>
      <c r="T38" t="s">
        <v>897</v>
      </c>
      <c r="U38" t="s">
        <v>1179</v>
      </c>
      <c r="V38" t="s">
        <v>896</v>
      </c>
      <c r="W38">
        <v>38.803776999999997</v>
      </c>
      <c r="X38">
        <v>-120.140744</v>
      </c>
      <c r="AA38" t="s">
        <v>888</v>
      </c>
    </row>
    <row r="39" spans="1:27" x14ac:dyDescent="0.35">
      <c r="A39" s="5">
        <v>38</v>
      </c>
      <c r="B39" t="s">
        <v>889</v>
      </c>
      <c r="D39" t="s">
        <v>890</v>
      </c>
      <c r="F39" t="s">
        <v>102</v>
      </c>
      <c r="G39" t="s">
        <v>103</v>
      </c>
      <c r="H39" t="s">
        <v>650</v>
      </c>
      <c r="I39" t="s">
        <v>630</v>
      </c>
      <c r="J39">
        <v>6</v>
      </c>
      <c r="K39">
        <v>27</v>
      </c>
      <c r="L39" t="s">
        <v>618</v>
      </c>
      <c r="N39" t="s">
        <v>887</v>
      </c>
      <c r="O39">
        <v>1</v>
      </c>
      <c r="P39" t="s">
        <v>891</v>
      </c>
      <c r="S39" t="s">
        <v>892</v>
      </c>
      <c r="T39" t="s">
        <v>897</v>
      </c>
      <c r="U39" t="s">
        <v>1179</v>
      </c>
      <c r="V39" t="s">
        <v>896</v>
      </c>
      <c r="W39">
        <v>38.803776999999997</v>
      </c>
      <c r="X39">
        <v>-120.14074100000001</v>
      </c>
      <c r="AA39" t="s">
        <v>888</v>
      </c>
    </row>
    <row r="40" spans="1:27" x14ac:dyDescent="0.35">
      <c r="A40" s="5">
        <v>39</v>
      </c>
      <c r="B40" t="s">
        <v>889</v>
      </c>
      <c r="D40" t="s">
        <v>890</v>
      </c>
      <c r="F40" t="s">
        <v>104</v>
      </c>
      <c r="G40" t="s">
        <v>105</v>
      </c>
      <c r="H40" t="s">
        <v>651</v>
      </c>
      <c r="I40" t="s">
        <v>641</v>
      </c>
      <c r="J40">
        <v>18</v>
      </c>
      <c r="K40">
        <v>56</v>
      </c>
      <c r="L40" t="s">
        <v>610</v>
      </c>
      <c r="N40" t="s">
        <v>887</v>
      </c>
      <c r="O40">
        <v>1</v>
      </c>
      <c r="P40" t="s">
        <v>891</v>
      </c>
      <c r="S40" t="s">
        <v>892</v>
      </c>
      <c r="T40" t="s">
        <v>897</v>
      </c>
      <c r="U40" t="s">
        <v>1179</v>
      </c>
      <c r="V40" t="s">
        <v>896</v>
      </c>
      <c r="W40">
        <v>38.803849</v>
      </c>
      <c r="X40">
        <v>-120.12277400000001</v>
      </c>
      <c r="Z40" t="s">
        <v>893</v>
      </c>
      <c r="AA40" t="s">
        <v>888</v>
      </c>
    </row>
    <row r="41" spans="1:27" x14ac:dyDescent="0.35">
      <c r="A41" s="5">
        <v>40</v>
      </c>
      <c r="B41" t="s">
        <v>889</v>
      </c>
      <c r="D41" t="s">
        <v>890</v>
      </c>
      <c r="F41" t="s">
        <v>106</v>
      </c>
      <c r="G41" t="s">
        <v>107</v>
      </c>
      <c r="H41" t="s">
        <v>652</v>
      </c>
      <c r="I41" t="s">
        <v>644</v>
      </c>
      <c r="J41">
        <v>47</v>
      </c>
      <c r="K41">
        <v>122</v>
      </c>
      <c r="L41" t="s">
        <v>633</v>
      </c>
      <c r="N41" t="s">
        <v>886</v>
      </c>
      <c r="O41">
        <v>1</v>
      </c>
      <c r="P41" t="s">
        <v>891</v>
      </c>
      <c r="S41" t="s">
        <v>892</v>
      </c>
      <c r="T41" t="s">
        <v>897</v>
      </c>
      <c r="U41" t="s">
        <v>1179</v>
      </c>
      <c r="V41" t="s">
        <v>896</v>
      </c>
      <c r="W41">
        <v>38.803949000000003</v>
      </c>
      <c r="X41">
        <v>-120.123497</v>
      </c>
      <c r="Z41" t="s">
        <v>893</v>
      </c>
      <c r="AA41" t="s">
        <v>888</v>
      </c>
    </row>
    <row r="42" spans="1:27" x14ac:dyDescent="0.35">
      <c r="A42" s="5">
        <v>42</v>
      </c>
      <c r="B42" t="s">
        <v>889</v>
      </c>
      <c r="D42" t="s">
        <v>890</v>
      </c>
      <c r="F42" t="s">
        <v>108</v>
      </c>
      <c r="G42" t="s">
        <v>109</v>
      </c>
      <c r="H42" t="s">
        <v>653</v>
      </c>
      <c r="I42" t="s">
        <v>641</v>
      </c>
      <c r="J42">
        <v>11</v>
      </c>
      <c r="K42">
        <v>35</v>
      </c>
      <c r="L42" t="s">
        <v>618</v>
      </c>
      <c r="N42" t="s">
        <v>887</v>
      </c>
      <c r="O42">
        <v>1</v>
      </c>
      <c r="P42" t="s">
        <v>891</v>
      </c>
      <c r="S42" t="s">
        <v>892</v>
      </c>
      <c r="T42" t="s">
        <v>897</v>
      </c>
      <c r="U42" t="s">
        <v>1179</v>
      </c>
      <c r="V42" t="s">
        <v>896</v>
      </c>
      <c r="W42">
        <v>38.805920999999998</v>
      </c>
      <c r="X42">
        <v>-120.138851</v>
      </c>
      <c r="AA42" t="s">
        <v>888</v>
      </c>
    </row>
    <row r="43" spans="1:27" x14ac:dyDescent="0.35">
      <c r="A43" s="5">
        <v>44</v>
      </c>
      <c r="B43" t="s">
        <v>889</v>
      </c>
      <c r="D43" t="s">
        <v>890</v>
      </c>
      <c r="F43" t="s">
        <v>110</v>
      </c>
      <c r="G43" t="s">
        <v>111</v>
      </c>
      <c r="H43" t="s">
        <v>654</v>
      </c>
      <c r="I43" t="s">
        <v>641</v>
      </c>
      <c r="J43">
        <v>11</v>
      </c>
      <c r="K43">
        <v>33</v>
      </c>
      <c r="L43" t="s">
        <v>618</v>
      </c>
      <c r="N43" t="s">
        <v>887</v>
      </c>
      <c r="O43">
        <v>1</v>
      </c>
      <c r="P43" t="s">
        <v>891</v>
      </c>
      <c r="S43" t="s">
        <v>892</v>
      </c>
      <c r="T43" t="s">
        <v>897</v>
      </c>
      <c r="U43" t="s">
        <v>1179</v>
      </c>
      <c r="V43" t="s">
        <v>896</v>
      </c>
      <c r="W43">
        <v>38.806655999999997</v>
      </c>
      <c r="X43">
        <v>-120.137861</v>
      </c>
      <c r="AA43" t="s">
        <v>888</v>
      </c>
    </row>
    <row r="44" spans="1:27" x14ac:dyDescent="0.35">
      <c r="A44" s="5">
        <v>45</v>
      </c>
      <c r="B44" t="s">
        <v>889</v>
      </c>
      <c r="D44" t="s">
        <v>890</v>
      </c>
      <c r="F44" t="s">
        <v>112</v>
      </c>
      <c r="G44" t="s">
        <v>113</v>
      </c>
      <c r="H44" t="s">
        <v>654</v>
      </c>
      <c r="I44" t="s">
        <v>641</v>
      </c>
      <c r="J44">
        <v>33</v>
      </c>
      <c r="K44">
        <v>51</v>
      </c>
      <c r="L44" t="s">
        <v>613</v>
      </c>
      <c r="N44" t="s">
        <v>887</v>
      </c>
      <c r="O44">
        <v>1</v>
      </c>
      <c r="P44" t="s">
        <v>891</v>
      </c>
      <c r="S44" t="s">
        <v>892</v>
      </c>
      <c r="T44" t="s">
        <v>897</v>
      </c>
      <c r="U44" t="s">
        <v>1179</v>
      </c>
      <c r="V44" t="s">
        <v>896</v>
      </c>
      <c r="W44">
        <v>38.806665000000002</v>
      </c>
      <c r="X44">
        <v>-120.137846</v>
      </c>
      <c r="AA44" t="s">
        <v>888</v>
      </c>
    </row>
    <row r="45" spans="1:27" x14ac:dyDescent="0.35">
      <c r="A45" s="5">
        <v>46</v>
      </c>
      <c r="B45" t="s">
        <v>889</v>
      </c>
      <c r="D45" t="s">
        <v>890</v>
      </c>
      <c r="F45" t="s">
        <v>114</v>
      </c>
      <c r="G45" t="s">
        <v>115</v>
      </c>
      <c r="H45" t="s">
        <v>655</v>
      </c>
      <c r="I45" t="s">
        <v>630</v>
      </c>
      <c r="J45">
        <v>24</v>
      </c>
      <c r="K45">
        <v>87</v>
      </c>
      <c r="L45" t="s">
        <v>613</v>
      </c>
      <c r="N45" t="s">
        <v>887</v>
      </c>
      <c r="O45">
        <v>1</v>
      </c>
      <c r="P45" t="s">
        <v>891</v>
      </c>
      <c r="S45" t="s">
        <v>892</v>
      </c>
      <c r="T45" t="s">
        <v>897</v>
      </c>
      <c r="U45" t="s">
        <v>1179</v>
      </c>
      <c r="V45" t="s">
        <v>896</v>
      </c>
      <c r="W45">
        <v>38.807063999999997</v>
      </c>
      <c r="X45">
        <v>-120.13666600000001</v>
      </c>
      <c r="AA45" t="s">
        <v>888</v>
      </c>
    </row>
    <row r="46" spans="1:27" x14ac:dyDescent="0.35">
      <c r="A46" s="5">
        <v>47</v>
      </c>
      <c r="B46" t="s">
        <v>889</v>
      </c>
      <c r="D46" t="s">
        <v>890</v>
      </c>
      <c r="F46" t="s">
        <v>116</v>
      </c>
      <c r="G46" t="s">
        <v>117</v>
      </c>
      <c r="H46" t="s">
        <v>656</v>
      </c>
      <c r="I46" t="s">
        <v>630</v>
      </c>
      <c r="J46">
        <v>43</v>
      </c>
      <c r="K46">
        <v>144</v>
      </c>
      <c r="L46" t="s">
        <v>633</v>
      </c>
      <c r="N46" t="s">
        <v>886</v>
      </c>
      <c r="O46">
        <v>1</v>
      </c>
      <c r="P46" t="s">
        <v>891</v>
      </c>
      <c r="S46" t="s">
        <v>892</v>
      </c>
      <c r="T46" t="s">
        <v>897</v>
      </c>
      <c r="U46" t="s">
        <v>1179</v>
      </c>
      <c r="V46" t="s">
        <v>896</v>
      </c>
      <c r="W46">
        <v>38.807084000000003</v>
      </c>
      <c r="X46">
        <v>-120.136004</v>
      </c>
      <c r="AA46" t="s">
        <v>888</v>
      </c>
    </row>
    <row r="47" spans="1:27" x14ac:dyDescent="0.35">
      <c r="A47" s="5">
        <v>49</v>
      </c>
      <c r="B47" t="s">
        <v>889</v>
      </c>
      <c r="D47" t="s">
        <v>890</v>
      </c>
      <c r="F47" t="s">
        <v>118</v>
      </c>
      <c r="G47" t="s">
        <v>119</v>
      </c>
      <c r="H47" t="s">
        <v>657</v>
      </c>
      <c r="I47" t="s">
        <v>641</v>
      </c>
      <c r="J47">
        <v>32</v>
      </c>
      <c r="K47">
        <v>57</v>
      </c>
      <c r="L47" t="s">
        <v>613</v>
      </c>
      <c r="N47" t="s">
        <v>886</v>
      </c>
      <c r="O47">
        <v>1</v>
      </c>
      <c r="P47" t="s">
        <v>891</v>
      </c>
      <c r="S47" t="s">
        <v>892</v>
      </c>
      <c r="T47" t="s">
        <v>897</v>
      </c>
      <c r="U47" t="s">
        <v>1179</v>
      </c>
      <c r="V47" t="s">
        <v>896</v>
      </c>
      <c r="W47">
        <v>38.807726000000002</v>
      </c>
      <c r="X47">
        <v>-120.13549399999999</v>
      </c>
      <c r="AA47" t="s">
        <v>888</v>
      </c>
    </row>
    <row r="48" spans="1:27" x14ac:dyDescent="0.35">
      <c r="A48" s="5">
        <v>50</v>
      </c>
      <c r="B48" t="s">
        <v>889</v>
      </c>
      <c r="D48" t="s">
        <v>890</v>
      </c>
      <c r="F48" t="s">
        <v>120</v>
      </c>
      <c r="G48" t="s">
        <v>121</v>
      </c>
      <c r="H48" t="s">
        <v>658</v>
      </c>
      <c r="I48" t="s">
        <v>620</v>
      </c>
      <c r="J48">
        <v>17</v>
      </c>
      <c r="K48">
        <v>34</v>
      </c>
      <c r="L48" t="s">
        <v>610</v>
      </c>
      <c r="N48" t="s">
        <v>886</v>
      </c>
      <c r="O48">
        <v>1</v>
      </c>
      <c r="P48" t="s">
        <v>891</v>
      </c>
      <c r="S48" t="s">
        <v>892</v>
      </c>
      <c r="T48" t="s">
        <v>897</v>
      </c>
      <c r="U48" t="s">
        <v>1179</v>
      </c>
      <c r="V48" t="s">
        <v>896</v>
      </c>
      <c r="W48">
        <v>38.808109999999999</v>
      </c>
      <c r="X48">
        <v>-120.131945</v>
      </c>
      <c r="AA48" t="s">
        <v>888</v>
      </c>
    </row>
    <row r="49" spans="1:27" x14ac:dyDescent="0.35">
      <c r="A49" s="5">
        <v>53</v>
      </c>
      <c r="B49" t="s">
        <v>889</v>
      </c>
      <c r="D49" t="s">
        <v>890</v>
      </c>
      <c r="F49" t="s">
        <v>122</v>
      </c>
      <c r="G49" t="s">
        <v>123</v>
      </c>
      <c r="H49" t="s">
        <v>659</v>
      </c>
      <c r="I49" t="s">
        <v>630</v>
      </c>
      <c r="J49">
        <v>29</v>
      </c>
      <c r="K49">
        <v>79</v>
      </c>
      <c r="L49" t="s">
        <v>613</v>
      </c>
      <c r="N49" t="s">
        <v>886</v>
      </c>
      <c r="O49">
        <v>1</v>
      </c>
      <c r="P49" t="s">
        <v>891</v>
      </c>
      <c r="S49" t="s">
        <v>892</v>
      </c>
      <c r="T49" t="s">
        <v>897</v>
      </c>
      <c r="U49" t="s">
        <v>1179</v>
      </c>
      <c r="V49" t="s">
        <v>896</v>
      </c>
      <c r="W49">
        <v>38.809193</v>
      </c>
      <c r="X49">
        <v>-120.129587</v>
      </c>
      <c r="AA49" t="s">
        <v>888</v>
      </c>
    </row>
    <row r="50" spans="1:27" x14ac:dyDescent="0.35">
      <c r="A50" s="5">
        <v>55</v>
      </c>
      <c r="B50" t="s">
        <v>889</v>
      </c>
      <c r="D50" t="s">
        <v>890</v>
      </c>
      <c r="F50" t="s">
        <v>124</v>
      </c>
      <c r="G50" t="s">
        <v>125</v>
      </c>
      <c r="H50" t="s">
        <v>660</v>
      </c>
      <c r="I50" t="s">
        <v>630</v>
      </c>
      <c r="J50">
        <v>39</v>
      </c>
      <c r="K50">
        <v>110</v>
      </c>
      <c r="L50" t="s">
        <v>633</v>
      </c>
      <c r="N50" t="s">
        <v>886</v>
      </c>
      <c r="O50">
        <v>1</v>
      </c>
      <c r="P50" t="s">
        <v>891</v>
      </c>
      <c r="S50" t="s">
        <v>892</v>
      </c>
      <c r="T50" t="s">
        <v>897</v>
      </c>
      <c r="U50" t="s">
        <v>1179</v>
      </c>
      <c r="V50" t="s">
        <v>896</v>
      </c>
      <c r="W50">
        <v>38.784199000000001</v>
      </c>
      <c r="X50">
        <v>-120.150355</v>
      </c>
      <c r="AA50" t="s">
        <v>888</v>
      </c>
    </row>
    <row r="51" spans="1:27" x14ac:dyDescent="0.35">
      <c r="A51" s="5">
        <v>56</v>
      </c>
      <c r="B51" t="s">
        <v>889</v>
      </c>
      <c r="D51" t="s">
        <v>890</v>
      </c>
      <c r="F51" t="s">
        <v>126</v>
      </c>
      <c r="G51" t="s">
        <v>127</v>
      </c>
      <c r="H51" t="s">
        <v>661</v>
      </c>
      <c r="I51" t="s">
        <v>662</v>
      </c>
      <c r="J51">
        <v>38</v>
      </c>
      <c r="K51">
        <v>110</v>
      </c>
      <c r="L51" t="s">
        <v>633</v>
      </c>
      <c r="N51" t="s">
        <v>886</v>
      </c>
      <c r="O51">
        <v>1</v>
      </c>
      <c r="P51" t="s">
        <v>891</v>
      </c>
      <c r="S51" t="s">
        <v>892</v>
      </c>
      <c r="T51" t="s">
        <v>897</v>
      </c>
      <c r="U51" t="s">
        <v>1179</v>
      </c>
      <c r="V51" t="s">
        <v>896</v>
      </c>
      <c r="W51">
        <v>38.784205</v>
      </c>
      <c r="X51">
        <v>-120.15083199999999</v>
      </c>
      <c r="AA51" t="s">
        <v>888</v>
      </c>
    </row>
    <row r="52" spans="1:27" x14ac:dyDescent="0.35">
      <c r="A52" s="5">
        <v>58</v>
      </c>
      <c r="B52" t="s">
        <v>889</v>
      </c>
      <c r="D52" t="s">
        <v>890</v>
      </c>
      <c r="F52" t="s">
        <v>128</v>
      </c>
      <c r="G52" t="s">
        <v>129</v>
      </c>
      <c r="H52" t="s">
        <v>663</v>
      </c>
      <c r="I52" t="s">
        <v>664</v>
      </c>
      <c r="J52">
        <v>9</v>
      </c>
      <c r="K52">
        <v>19</v>
      </c>
      <c r="L52" t="s">
        <v>618</v>
      </c>
      <c r="N52" t="s">
        <v>887</v>
      </c>
      <c r="O52">
        <v>1</v>
      </c>
      <c r="P52" t="s">
        <v>891</v>
      </c>
      <c r="S52" t="s">
        <v>892</v>
      </c>
      <c r="T52" t="s">
        <v>897</v>
      </c>
      <c r="U52" t="s">
        <v>1179</v>
      </c>
      <c r="V52" t="s">
        <v>896</v>
      </c>
      <c r="W52">
        <v>38.784365999999999</v>
      </c>
      <c r="X52">
        <v>-120.150468</v>
      </c>
      <c r="AA52" t="s">
        <v>888</v>
      </c>
    </row>
    <row r="53" spans="1:27" x14ac:dyDescent="0.35">
      <c r="A53" s="5">
        <v>60</v>
      </c>
      <c r="B53" t="s">
        <v>889</v>
      </c>
      <c r="D53" t="s">
        <v>890</v>
      </c>
      <c r="F53" t="s">
        <v>130</v>
      </c>
      <c r="G53" t="s">
        <v>131</v>
      </c>
      <c r="H53" t="s">
        <v>665</v>
      </c>
      <c r="I53" t="s">
        <v>609</v>
      </c>
      <c r="J53">
        <v>8</v>
      </c>
      <c r="K53">
        <v>26</v>
      </c>
      <c r="L53" t="s">
        <v>618</v>
      </c>
      <c r="N53" t="s">
        <v>887</v>
      </c>
      <c r="O53">
        <v>1</v>
      </c>
      <c r="P53" t="s">
        <v>891</v>
      </c>
      <c r="S53" t="s">
        <v>892</v>
      </c>
      <c r="T53" t="s">
        <v>897</v>
      </c>
      <c r="U53" t="s">
        <v>1179</v>
      </c>
      <c r="V53" t="s">
        <v>896</v>
      </c>
      <c r="W53">
        <v>38.784959999999998</v>
      </c>
      <c r="X53">
        <v>-120.151084</v>
      </c>
      <c r="AA53" t="s">
        <v>888</v>
      </c>
    </row>
    <row r="54" spans="1:27" x14ac:dyDescent="0.35">
      <c r="A54" s="5">
        <v>61</v>
      </c>
      <c r="B54" t="s">
        <v>889</v>
      </c>
      <c r="D54" t="s">
        <v>890</v>
      </c>
      <c r="F54" t="s">
        <v>132</v>
      </c>
      <c r="G54" t="s">
        <v>133</v>
      </c>
      <c r="H54" t="s">
        <v>666</v>
      </c>
      <c r="I54" t="s">
        <v>630</v>
      </c>
      <c r="J54">
        <v>19</v>
      </c>
      <c r="K54">
        <v>54</v>
      </c>
      <c r="L54" t="s">
        <v>610</v>
      </c>
      <c r="N54" t="s">
        <v>886</v>
      </c>
      <c r="O54">
        <v>1</v>
      </c>
      <c r="P54" t="s">
        <v>891</v>
      </c>
      <c r="S54" t="s">
        <v>892</v>
      </c>
      <c r="T54" t="s">
        <v>897</v>
      </c>
      <c r="U54" t="s">
        <v>1179</v>
      </c>
      <c r="V54" t="s">
        <v>896</v>
      </c>
      <c r="W54">
        <v>38.785848000000001</v>
      </c>
      <c r="X54">
        <v>-120.149681</v>
      </c>
      <c r="AA54" t="s">
        <v>888</v>
      </c>
    </row>
    <row r="55" spans="1:27" x14ac:dyDescent="0.35">
      <c r="A55" s="5">
        <v>62</v>
      </c>
      <c r="B55" t="s">
        <v>889</v>
      </c>
      <c r="D55" t="s">
        <v>890</v>
      </c>
      <c r="F55" t="s">
        <v>134</v>
      </c>
      <c r="G55" t="s">
        <v>135</v>
      </c>
      <c r="H55" t="s">
        <v>667</v>
      </c>
      <c r="I55" t="s">
        <v>630</v>
      </c>
      <c r="J55">
        <v>36</v>
      </c>
      <c r="K55">
        <v>120</v>
      </c>
      <c r="L55" t="s">
        <v>633</v>
      </c>
      <c r="N55" t="s">
        <v>886</v>
      </c>
      <c r="O55">
        <v>1</v>
      </c>
      <c r="P55" t="s">
        <v>891</v>
      </c>
      <c r="S55" t="s">
        <v>892</v>
      </c>
      <c r="T55" t="s">
        <v>897</v>
      </c>
      <c r="U55" t="s">
        <v>1179</v>
      </c>
      <c r="V55" t="s">
        <v>896</v>
      </c>
      <c r="W55">
        <v>38.786124999999998</v>
      </c>
      <c r="X55">
        <v>-120.15496</v>
      </c>
      <c r="AA55" t="s">
        <v>888</v>
      </c>
    </row>
    <row r="56" spans="1:27" x14ac:dyDescent="0.35">
      <c r="A56" s="5">
        <v>63</v>
      </c>
      <c r="B56" t="s">
        <v>889</v>
      </c>
      <c r="D56" t="s">
        <v>890</v>
      </c>
      <c r="F56" t="s">
        <v>136</v>
      </c>
      <c r="G56" t="s">
        <v>137</v>
      </c>
      <c r="H56" t="s">
        <v>668</v>
      </c>
      <c r="I56" t="s">
        <v>630</v>
      </c>
      <c r="J56">
        <v>22</v>
      </c>
      <c r="K56">
        <v>110</v>
      </c>
      <c r="L56" t="s">
        <v>610</v>
      </c>
      <c r="N56" t="s">
        <v>887</v>
      </c>
      <c r="O56">
        <v>1</v>
      </c>
      <c r="P56" t="s">
        <v>891</v>
      </c>
      <c r="S56" t="s">
        <v>892</v>
      </c>
      <c r="T56" t="s">
        <v>897</v>
      </c>
      <c r="U56" t="s">
        <v>1179</v>
      </c>
      <c r="V56" t="s">
        <v>896</v>
      </c>
      <c r="W56">
        <v>38.786389</v>
      </c>
      <c r="X56">
        <v>-120.15448000000001</v>
      </c>
      <c r="AA56" t="s">
        <v>888</v>
      </c>
    </row>
    <row r="57" spans="1:27" x14ac:dyDescent="0.35">
      <c r="A57" s="5">
        <v>64</v>
      </c>
      <c r="B57" t="s">
        <v>889</v>
      </c>
      <c r="D57" t="s">
        <v>890</v>
      </c>
      <c r="F57" t="s">
        <v>138</v>
      </c>
      <c r="G57" t="s">
        <v>139</v>
      </c>
      <c r="H57" t="s">
        <v>669</v>
      </c>
      <c r="I57" t="s">
        <v>630</v>
      </c>
      <c r="J57">
        <v>17</v>
      </c>
      <c r="K57">
        <v>72</v>
      </c>
      <c r="L57" t="s">
        <v>610</v>
      </c>
      <c r="N57" t="s">
        <v>886</v>
      </c>
      <c r="O57">
        <v>1</v>
      </c>
      <c r="P57" t="s">
        <v>891</v>
      </c>
      <c r="S57" t="s">
        <v>892</v>
      </c>
      <c r="T57" t="s">
        <v>897</v>
      </c>
      <c r="U57" t="s">
        <v>1179</v>
      </c>
      <c r="V57" t="s">
        <v>896</v>
      </c>
      <c r="W57">
        <v>38.786459000000001</v>
      </c>
      <c r="X57">
        <v>-120.15428300000001</v>
      </c>
      <c r="AA57" t="s">
        <v>888</v>
      </c>
    </row>
    <row r="58" spans="1:27" x14ac:dyDescent="0.35">
      <c r="A58" s="5">
        <v>65</v>
      </c>
      <c r="B58" t="s">
        <v>889</v>
      </c>
      <c r="D58" t="s">
        <v>890</v>
      </c>
      <c r="F58" t="s">
        <v>140</v>
      </c>
      <c r="G58" t="s">
        <v>141</v>
      </c>
      <c r="H58" t="s">
        <v>670</v>
      </c>
      <c r="I58" t="s">
        <v>630</v>
      </c>
      <c r="J58">
        <v>11</v>
      </c>
      <c r="K58">
        <v>53</v>
      </c>
      <c r="L58" t="s">
        <v>618</v>
      </c>
      <c r="N58" t="s">
        <v>886</v>
      </c>
      <c r="O58">
        <v>1</v>
      </c>
      <c r="P58" t="s">
        <v>891</v>
      </c>
      <c r="S58" t="s">
        <v>892</v>
      </c>
      <c r="T58" t="s">
        <v>897</v>
      </c>
      <c r="U58" t="s">
        <v>1179</v>
      </c>
      <c r="V58" t="s">
        <v>896</v>
      </c>
      <c r="W58">
        <v>38.786490000000001</v>
      </c>
      <c r="X58">
        <v>-120.15446900000001</v>
      </c>
      <c r="AA58" t="s">
        <v>888</v>
      </c>
    </row>
    <row r="59" spans="1:27" x14ac:dyDescent="0.35">
      <c r="A59" s="5">
        <v>66</v>
      </c>
      <c r="B59" t="s">
        <v>889</v>
      </c>
      <c r="D59" t="s">
        <v>890</v>
      </c>
      <c r="F59" t="s">
        <v>142</v>
      </c>
      <c r="G59" t="s">
        <v>143</v>
      </c>
      <c r="H59" t="s">
        <v>671</v>
      </c>
      <c r="I59" t="s">
        <v>662</v>
      </c>
      <c r="J59">
        <v>50</v>
      </c>
      <c r="K59">
        <v>109</v>
      </c>
      <c r="L59" t="s">
        <v>635</v>
      </c>
      <c r="N59" t="s">
        <v>887</v>
      </c>
      <c r="O59">
        <v>1</v>
      </c>
      <c r="P59" t="s">
        <v>891</v>
      </c>
      <c r="S59" t="s">
        <v>892</v>
      </c>
      <c r="T59" t="s">
        <v>897</v>
      </c>
      <c r="U59" t="s">
        <v>1179</v>
      </c>
      <c r="V59" t="s">
        <v>896</v>
      </c>
      <c r="W59">
        <v>38.786532999999999</v>
      </c>
      <c r="X59">
        <v>-120.15200299999999</v>
      </c>
      <c r="AA59" t="s">
        <v>888</v>
      </c>
    </row>
    <row r="60" spans="1:27" x14ac:dyDescent="0.35">
      <c r="A60" s="5">
        <v>67</v>
      </c>
      <c r="B60" t="s">
        <v>889</v>
      </c>
      <c r="D60" t="s">
        <v>890</v>
      </c>
      <c r="F60" t="s">
        <v>144</v>
      </c>
      <c r="G60" t="s">
        <v>145</v>
      </c>
      <c r="H60" t="s">
        <v>672</v>
      </c>
      <c r="I60" t="s">
        <v>641</v>
      </c>
      <c r="J60">
        <v>65</v>
      </c>
      <c r="K60">
        <v>112</v>
      </c>
      <c r="L60" t="s">
        <v>635</v>
      </c>
      <c r="N60" t="s">
        <v>887</v>
      </c>
      <c r="O60">
        <v>1</v>
      </c>
      <c r="P60" t="s">
        <v>891</v>
      </c>
      <c r="S60" t="s">
        <v>892</v>
      </c>
      <c r="T60" t="s">
        <v>897</v>
      </c>
      <c r="U60" t="s">
        <v>1179</v>
      </c>
      <c r="V60" t="s">
        <v>896</v>
      </c>
      <c r="W60">
        <v>38.786647000000002</v>
      </c>
      <c r="X60">
        <v>-120.154584</v>
      </c>
      <c r="AA60" t="s">
        <v>888</v>
      </c>
    </row>
    <row r="61" spans="1:27" x14ac:dyDescent="0.35">
      <c r="A61" s="5">
        <v>68</v>
      </c>
      <c r="B61" t="s">
        <v>889</v>
      </c>
      <c r="D61" t="s">
        <v>890</v>
      </c>
      <c r="F61" t="s">
        <v>146</v>
      </c>
      <c r="G61" t="s">
        <v>147</v>
      </c>
      <c r="H61" t="s">
        <v>672</v>
      </c>
      <c r="I61" t="s">
        <v>641</v>
      </c>
      <c r="J61">
        <v>55</v>
      </c>
      <c r="K61">
        <v>114</v>
      </c>
      <c r="L61" t="s">
        <v>635</v>
      </c>
      <c r="N61" t="s">
        <v>887</v>
      </c>
      <c r="O61">
        <v>1</v>
      </c>
      <c r="P61" t="s">
        <v>891</v>
      </c>
      <c r="S61" t="s">
        <v>892</v>
      </c>
      <c r="T61" t="s">
        <v>897</v>
      </c>
      <c r="U61" t="s">
        <v>1179</v>
      </c>
      <c r="V61" t="s">
        <v>896</v>
      </c>
      <c r="W61">
        <v>38.786684999999999</v>
      </c>
      <c r="X61">
        <v>-120.154613</v>
      </c>
      <c r="AA61" t="s">
        <v>888</v>
      </c>
    </row>
    <row r="62" spans="1:27" x14ac:dyDescent="0.35">
      <c r="A62" s="5">
        <v>69</v>
      </c>
      <c r="B62" t="s">
        <v>889</v>
      </c>
      <c r="D62" t="s">
        <v>890</v>
      </c>
      <c r="F62" t="s">
        <v>148</v>
      </c>
      <c r="G62" t="s">
        <v>149</v>
      </c>
      <c r="H62" t="s">
        <v>672</v>
      </c>
      <c r="I62" t="s">
        <v>641</v>
      </c>
      <c r="J62">
        <v>51</v>
      </c>
      <c r="K62">
        <v>107</v>
      </c>
      <c r="L62" t="s">
        <v>635</v>
      </c>
      <c r="N62" t="s">
        <v>887</v>
      </c>
      <c r="O62">
        <v>1</v>
      </c>
      <c r="P62" t="s">
        <v>891</v>
      </c>
      <c r="S62" t="s">
        <v>892</v>
      </c>
      <c r="T62" t="s">
        <v>897</v>
      </c>
      <c r="U62" t="s">
        <v>1179</v>
      </c>
      <c r="V62" t="s">
        <v>896</v>
      </c>
      <c r="W62">
        <v>38.786721999999997</v>
      </c>
      <c r="X62">
        <v>-120.154601</v>
      </c>
      <c r="AA62" t="s">
        <v>888</v>
      </c>
    </row>
    <row r="63" spans="1:27" x14ac:dyDescent="0.35">
      <c r="A63" s="5">
        <v>70</v>
      </c>
      <c r="B63" t="s">
        <v>889</v>
      </c>
      <c r="D63" t="s">
        <v>890</v>
      </c>
      <c r="F63" t="s">
        <v>150</v>
      </c>
      <c r="G63" t="s">
        <v>151</v>
      </c>
      <c r="H63" t="s">
        <v>673</v>
      </c>
      <c r="I63" t="s">
        <v>674</v>
      </c>
      <c r="J63">
        <v>18</v>
      </c>
      <c r="K63">
        <v>67</v>
      </c>
      <c r="L63" t="s">
        <v>610</v>
      </c>
      <c r="N63" t="s">
        <v>886</v>
      </c>
      <c r="O63">
        <v>1</v>
      </c>
      <c r="P63" t="s">
        <v>891</v>
      </c>
      <c r="S63" t="s">
        <v>892</v>
      </c>
      <c r="T63" t="s">
        <v>897</v>
      </c>
      <c r="U63" t="s">
        <v>1179</v>
      </c>
      <c r="V63" t="s">
        <v>896</v>
      </c>
      <c r="W63">
        <v>38.786856999999998</v>
      </c>
      <c r="X63">
        <v>-120.151269</v>
      </c>
      <c r="AA63" t="s">
        <v>888</v>
      </c>
    </row>
    <row r="64" spans="1:27" x14ac:dyDescent="0.35">
      <c r="A64" s="5">
        <v>71</v>
      </c>
      <c r="B64" t="s">
        <v>889</v>
      </c>
      <c r="D64" t="s">
        <v>890</v>
      </c>
      <c r="F64" t="s">
        <v>152</v>
      </c>
      <c r="G64" t="s">
        <v>153</v>
      </c>
      <c r="H64" t="s">
        <v>675</v>
      </c>
      <c r="I64" t="s">
        <v>644</v>
      </c>
      <c r="J64">
        <v>14</v>
      </c>
      <c r="K64">
        <v>67</v>
      </c>
      <c r="L64" t="s">
        <v>610</v>
      </c>
      <c r="N64" t="s">
        <v>887</v>
      </c>
      <c r="O64">
        <v>1</v>
      </c>
      <c r="P64" t="s">
        <v>891</v>
      </c>
      <c r="S64" t="s">
        <v>892</v>
      </c>
      <c r="T64" t="s">
        <v>897</v>
      </c>
      <c r="U64" t="s">
        <v>1179</v>
      </c>
      <c r="V64" t="s">
        <v>896</v>
      </c>
      <c r="W64">
        <v>38.786864999999999</v>
      </c>
      <c r="X64">
        <v>-120.153763</v>
      </c>
      <c r="AA64" t="s">
        <v>888</v>
      </c>
    </row>
    <row r="65" spans="1:27" x14ac:dyDescent="0.35">
      <c r="A65" s="5">
        <v>72</v>
      </c>
      <c r="B65" t="s">
        <v>889</v>
      </c>
      <c r="D65" t="s">
        <v>890</v>
      </c>
      <c r="F65" t="s">
        <v>154</v>
      </c>
      <c r="G65" t="s">
        <v>155</v>
      </c>
      <c r="H65" t="s">
        <v>673</v>
      </c>
      <c r="I65" t="s">
        <v>674</v>
      </c>
      <c r="J65">
        <v>12</v>
      </c>
      <c r="K65">
        <v>51</v>
      </c>
      <c r="L65" t="s">
        <v>610</v>
      </c>
      <c r="N65" t="s">
        <v>886</v>
      </c>
      <c r="O65">
        <v>1</v>
      </c>
      <c r="P65" t="s">
        <v>891</v>
      </c>
      <c r="S65" t="s">
        <v>892</v>
      </c>
      <c r="T65" t="s">
        <v>897</v>
      </c>
      <c r="U65" t="s">
        <v>1179</v>
      </c>
      <c r="V65" t="s">
        <v>896</v>
      </c>
      <c r="W65">
        <v>38.786878999999999</v>
      </c>
      <c r="X65">
        <v>-120.151211</v>
      </c>
      <c r="AA65" t="s">
        <v>888</v>
      </c>
    </row>
    <row r="66" spans="1:27" x14ac:dyDescent="0.35">
      <c r="A66" s="5">
        <v>73</v>
      </c>
      <c r="B66" t="s">
        <v>889</v>
      </c>
      <c r="D66" t="s">
        <v>890</v>
      </c>
      <c r="F66" t="s">
        <v>156</v>
      </c>
      <c r="G66" t="s">
        <v>157</v>
      </c>
      <c r="H66" t="s">
        <v>676</v>
      </c>
      <c r="I66" t="s">
        <v>674</v>
      </c>
      <c r="J66">
        <v>27</v>
      </c>
      <c r="K66">
        <v>54</v>
      </c>
      <c r="L66" t="s">
        <v>613</v>
      </c>
      <c r="N66" t="s">
        <v>886</v>
      </c>
      <c r="O66">
        <v>1</v>
      </c>
      <c r="P66" t="s">
        <v>891</v>
      </c>
      <c r="S66" t="s">
        <v>892</v>
      </c>
      <c r="T66" t="s">
        <v>897</v>
      </c>
      <c r="U66" t="s">
        <v>1179</v>
      </c>
      <c r="V66" t="s">
        <v>896</v>
      </c>
      <c r="W66">
        <v>38.786971000000001</v>
      </c>
      <c r="X66">
        <v>-120.151078</v>
      </c>
      <c r="AA66" t="s">
        <v>888</v>
      </c>
    </row>
    <row r="67" spans="1:27" x14ac:dyDescent="0.35">
      <c r="A67" s="5">
        <v>74</v>
      </c>
      <c r="B67" t="s">
        <v>889</v>
      </c>
      <c r="D67" t="s">
        <v>890</v>
      </c>
      <c r="F67" t="s">
        <v>158</v>
      </c>
      <c r="G67" t="s">
        <v>159</v>
      </c>
      <c r="H67" t="s">
        <v>677</v>
      </c>
      <c r="I67" t="s">
        <v>630</v>
      </c>
      <c r="J67">
        <v>23</v>
      </c>
      <c r="K67">
        <v>89</v>
      </c>
      <c r="L67" t="s">
        <v>610</v>
      </c>
      <c r="N67" t="s">
        <v>886</v>
      </c>
      <c r="O67">
        <v>1</v>
      </c>
      <c r="P67" t="s">
        <v>891</v>
      </c>
      <c r="S67" t="s">
        <v>892</v>
      </c>
      <c r="T67" t="s">
        <v>897</v>
      </c>
      <c r="U67" t="s">
        <v>1179</v>
      </c>
      <c r="V67" t="s">
        <v>896</v>
      </c>
      <c r="W67">
        <v>38.787019999999998</v>
      </c>
      <c r="X67">
        <v>-120.153828</v>
      </c>
      <c r="AA67" t="s">
        <v>888</v>
      </c>
    </row>
    <row r="68" spans="1:27" x14ac:dyDescent="0.35">
      <c r="A68" s="5">
        <v>78</v>
      </c>
      <c r="B68" t="s">
        <v>889</v>
      </c>
      <c r="D68" t="s">
        <v>890</v>
      </c>
      <c r="F68" t="s">
        <v>160</v>
      </c>
      <c r="G68" t="s">
        <v>161</v>
      </c>
      <c r="H68" t="s">
        <v>678</v>
      </c>
      <c r="I68" t="s">
        <v>644</v>
      </c>
      <c r="J68">
        <v>32</v>
      </c>
      <c r="K68">
        <v>110</v>
      </c>
      <c r="L68" t="s">
        <v>613</v>
      </c>
      <c r="N68" t="s">
        <v>887</v>
      </c>
      <c r="O68">
        <v>1</v>
      </c>
      <c r="P68" t="s">
        <v>891</v>
      </c>
      <c r="S68" t="s">
        <v>892</v>
      </c>
      <c r="T68" t="s">
        <v>897</v>
      </c>
      <c r="U68" t="s">
        <v>1179</v>
      </c>
      <c r="V68" t="s">
        <v>896</v>
      </c>
      <c r="W68">
        <v>38.787511000000002</v>
      </c>
      <c r="X68">
        <v>-120.15469299999999</v>
      </c>
      <c r="AA68" t="s">
        <v>888</v>
      </c>
    </row>
    <row r="69" spans="1:27" x14ac:dyDescent="0.35">
      <c r="A69" s="5">
        <v>79</v>
      </c>
      <c r="B69" t="s">
        <v>889</v>
      </c>
      <c r="D69" t="s">
        <v>890</v>
      </c>
      <c r="F69" t="s">
        <v>162</v>
      </c>
      <c r="G69" t="s">
        <v>163</v>
      </c>
      <c r="H69" t="s">
        <v>679</v>
      </c>
      <c r="I69" t="s">
        <v>662</v>
      </c>
      <c r="J69">
        <v>6</v>
      </c>
      <c r="K69">
        <v>15</v>
      </c>
      <c r="L69" t="s">
        <v>618</v>
      </c>
      <c r="N69" t="s">
        <v>887</v>
      </c>
      <c r="O69">
        <v>1</v>
      </c>
      <c r="P69" t="s">
        <v>891</v>
      </c>
      <c r="S69" t="s">
        <v>892</v>
      </c>
      <c r="T69" t="s">
        <v>897</v>
      </c>
      <c r="U69" t="s">
        <v>1179</v>
      </c>
      <c r="V69" t="s">
        <v>896</v>
      </c>
      <c r="W69">
        <v>38.788193999999997</v>
      </c>
      <c r="X69">
        <v>-120.152698</v>
      </c>
      <c r="AA69" t="s">
        <v>888</v>
      </c>
    </row>
    <row r="70" spans="1:27" x14ac:dyDescent="0.35">
      <c r="A70" s="5">
        <v>80</v>
      </c>
      <c r="B70" t="s">
        <v>889</v>
      </c>
      <c r="D70" t="s">
        <v>890</v>
      </c>
      <c r="F70" t="s">
        <v>164</v>
      </c>
      <c r="G70" t="s">
        <v>165</v>
      </c>
      <c r="H70" t="s">
        <v>680</v>
      </c>
      <c r="I70" t="s">
        <v>630</v>
      </c>
      <c r="J70">
        <v>12</v>
      </c>
      <c r="K70">
        <v>51</v>
      </c>
      <c r="L70" t="s">
        <v>610</v>
      </c>
      <c r="N70" t="s">
        <v>886</v>
      </c>
      <c r="O70">
        <v>1</v>
      </c>
      <c r="P70" t="s">
        <v>891</v>
      </c>
      <c r="S70" t="s">
        <v>892</v>
      </c>
      <c r="T70" t="s">
        <v>897</v>
      </c>
      <c r="U70" t="s">
        <v>1179</v>
      </c>
      <c r="V70" t="s">
        <v>896</v>
      </c>
      <c r="W70">
        <v>38.788387</v>
      </c>
      <c r="X70">
        <v>-120.151729</v>
      </c>
      <c r="AA70" t="s">
        <v>888</v>
      </c>
    </row>
    <row r="71" spans="1:27" x14ac:dyDescent="0.35">
      <c r="A71" s="5">
        <v>82</v>
      </c>
      <c r="B71" t="s">
        <v>889</v>
      </c>
      <c r="D71" t="s">
        <v>890</v>
      </c>
      <c r="F71" t="s">
        <v>166</v>
      </c>
      <c r="G71" t="s">
        <v>167</v>
      </c>
      <c r="H71" t="s">
        <v>681</v>
      </c>
      <c r="I71" t="s">
        <v>630</v>
      </c>
      <c r="J71">
        <v>38</v>
      </c>
      <c r="K71">
        <v>120</v>
      </c>
      <c r="L71" t="s">
        <v>633</v>
      </c>
      <c r="N71" t="s">
        <v>887</v>
      </c>
      <c r="O71">
        <v>1</v>
      </c>
      <c r="P71" t="s">
        <v>891</v>
      </c>
      <c r="S71" t="s">
        <v>892</v>
      </c>
      <c r="T71" t="s">
        <v>897</v>
      </c>
      <c r="U71" t="s">
        <v>1179</v>
      </c>
      <c r="V71" t="s">
        <v>896</v>
      </c>
      <c r="W71">
        <v>38.789555999999997</v>
      </c>
      <c r="X71">
        <v>-120.152124</v>
      </c>
      <c r="AA71" t="s">
        <v>888</v>
      </c>
    </row>
    <row r="72" spans="1:27" x14ac:dyDescent="0.35">
      <c r="A72" s="5">
        <v>83</v>
      </c>
      <c r="B72" t="s">
        <v>889</v>
      </c>
      <c r="D72" t="s">
        <v>890</v>
      </c>
      <c r="F72" t="s">
        <v>168</v>
      </c>
      <c r="G72" t="s">
        <v>169</v>
      </c>
      <c r="H72" t="s">
        <v>682</v>
      </c>
      <c r="I72" t="s">
        <v>630</v>
      </c>
      <c r="J72">
        <v>17</v>
      </c>
      <c r="K72">
        <v>86</v>
      </c>
      <c r="L72" t="s">
        <v>610</v>
      </c>
      <c r="N72" t="s">
        <v>886</v>
      </c>
      <c r="O72">
        <v>1</v>
      </c>
      <c r="P72" t="s">
        <v>891</v>
      </c>
      <c r="S72" t="s">
        <v>892</v>
      </c>
      <c r="T72" t="s">
        <v>897</v>
      </c>
      <c r="U72" t="s">
        <v>1179</v>
      </c>
      <c r="V72" t="s">
        <v>896</v>
      </c>
      <c r="W72">
        <v>38.791370000000001</v>
      </c>
      <c r="X72">
        <v>-120.15101799999999</v>
      </c>
      <c r="AA72" t="s">
        <v>888</v>
      </c>
    </row>
    <row r="73" spans="1:27" x14ac:dyDescent="0.35">
      <c r="A73" s="5">
        <v>84</v>
      </c>
      <c r="B73" t="s">
        <v>889</v>
      </c>
      <c r="D73" t="s">
        <v>890</v>
      </c>
      <c r="F73" t="s">
        <v>170</v>
      </c>
      <c r="G73" t="s">
        <v>171</v>
      </c>
      <c r="H73" t="s">
        <v>683</v>
      </c>
      <c r="I73" t="s">
        <v>630</v>
      </c>
      <c r="J73">
        <v>9</v>
      </c>
      <c r="K73">
        <v>22</v>
      </c>
      <c r="L73" t="s">
        <v>618</v>
      </c>
      <c r="N73" t="s">
        <v>887</v>
      </c>
      <c r="O73">
        <v>1</v>
      </c>
      <c r="P73" t="s">
        <v>891</v>
      </c>
      <c r="S73" t="s">
        <v>892</v>
      </c>
      <c r="T73" t="s">
        <v>897</v>
      </c>
      <c r="U73" t="s">
        <v>1179</v>
      </c>
      <c r="V73" t="s">
        <v>896</v>
      </c>
      <c r="W73">
        <v>38.791429999999998</v>
      </c>
      <c r="X73">
        <v>-120.150499</v>
      </c>
      <c r="AA73" t="s">
        <v>888</v>
      </c>
    </row>
    <row r="74" spans="1:27" x14ac:dyDescent="0.35">
      <c r="A74" s="5">
        <v>85</v>
      </c>
      <c r="B74" t="s">
        <v>889</v>
      </c>
      <c r="D74" t="s">
        <v>890</v>
      </c>
      <c r="F74" t="s">
        <v>172</v>
      </c>
      <c r="G74" t="s">
        <v>173</v>
      </c>
      <c r="H74" t="s">
        <v>684</v>
      </c>
      <c r="I74" t="s">
        <v>630</v>
      </c>
      <c r="J74">
        <v>9</v>
      </c>
      <c r="K74">
        <v>20</v>
      </c>
      <c r="L74" t="s">
        <v>618</v>
      </c>
      <c r="N74" t="s">
        <v>887</v>
      </c>
      <c r="O74">
        <v>1</v>
      </c>
      <c r="P74" t="s">
        <v>891</v>
      </c>
      <c r="S74" t="s">
        <v>892</v>
      </c>
      <c r="T74" t="s">
        <v>897</v>
      </c>
      <c r="U74" t="s">
        <v>1179</v>
      </c>
      <c r="V74" t="s">
        <v>896</v>
      </c>
      <c r="W74">
        <v>38.791488999999999</v>
      </c>
      <c r="X74">
        <v>-120.15052900000001</v>
      </c>
      <c r="AA74" t="s">
        <v>888</v>
      </c>
    </row>
    <row r="75" spans="1:27" x14ac:dyDescent="0.35">
      <c r="A75" s="5">
        <v>86</v>
      </c>
      <c r="B75" t="s">
        <v>889</v>
      </c>
      <c r="D75" t="s">
        <v>890</v>
      </c>
      <c r="F75" t="s">
        <v>174</v>
      </c>
      <c r="G75" t="s">
        <v>175</v>
      </c>
      <c r="H75" t="s">
        <v>685</v>
      </c>
      <c r="I75" t="s">
        <v>641</v>
      </c>
      <c r="J75">
        <v>37</v>
      </c>
      <c r="K75">
        <v>107</v>
      </c>
      <c r="L75" t="s">
        <v>633</v>
      </c>
      <c r="N75" t="s">
        <v>887</v>
      </c>
      <c r="O75">
        <v>1</v>
      </c>
      <c r="P75" t="s">
        <v>891</v>
      </c>
      <c r="S75" t="s">
        <v>892</v>
      </c>
      <c r="T75" t="s">
        <v>897</v>
      </c>
      <c r="U75" t="s">
        <v>1179</v>
      </c>
      <c r="V75" t="s">
        <v>896</v>
      </c>
      <c r="W75">
        <v>38.799433999999998</v>
      </c>
      <c r="X75">
        <v>-120.14111800000001</v>
      </c>
      <c r="Z75" t="s">
        <v>893</v>
      </c>
      <c r="AA75" t="s">
        <v>888</v>
      </c>
    </row>
    <row r="76" spans="1:27" x14ac:dyDescent="0.35">
      <c r="A76" s="5">
        <v>88</v>
      </c>
      <c r="B76" t="s">
        <v>889</v>
      </c>
      <c r="D76" t="s">
        <v>890</v>
      </c>
      <c r="F76" t="s">
        <v>176</v>
      </c>
      <c r="G76" t="s">
        <v>177</v>
      </c>
      <c r="H76" t="s">
        <v>686</v>
      </c>
      <c r="I76" t="s">
        <v>641</v>
      </c>
      <c r="J76">
        <v>5</v>
      </c>
      <c r="K76">
        <v>12</v>
      </c>
      <c r="L76" t="s">
        <v>618</v>
      </c>
      <c r="N76" t="s">
        <v>887</v>
      </c>
      <c r="O76">
        <v>1</v>
      </c>
      <c r="P76" t="s">
        <v>891</v>
      </c>
      <c r="S76" t="s">
        <v>892</v>
      </c>
      <c r="T76" t="s">
        <v>897</v>
      </c>
      <c r="U76" t="s">
        <v>1179</v>
      </c>
      <c r="V76" t="s">
        <v>896</v>
      </c>
      <c r="W76">
        <v>38.799709</v>
      </c>
      <c r="X76">
        <v>-120.140771</v>
      </c>
      <c r="AA76" t="s">
        <v>888</v>
      </c>
    </row>
    <row r="77" spans="1:27" x14ac:dyDescent="0.35">
      <c r="A77" s="5">
        <v>89</v>
      </c>
      <c r="B77" t="s">
        <v>889</v>
      </c>
      <c r="D77" t="s">
        <v>890</v>
      </c>
      <c r="F77" t="s">
        <v>178</v>
      </c>
      <c r="G77" t="s">
        <v>179</v>
      </c>
      <c r="H77" t="s">
        <v>687</v>
      </c>
      <c r="I77" t="s">
        <v>630</v>
      </c>
      <c r="J77">
        <v>10</v>
      </c>
      <c r="K77">
        <v>30</v>
      </c>
      <c r="L77" t="s">
        <v>618</v>
      </c>
      <c r="N77" t="s">
        <v>887</v>
      </c>
      <c r="O77">
        <v>1</v>
      </c>
      <c r="P77" t="s">
        <v>891</v>
      </c>
      <c r="S77" t="s">
        <v>892</v>
      </c>
      <c r="T77" t="s">
        <v>897</v>
      </c>
      <c r="U77" t="s">
        <v>1179</v>
      </c>
      <c r="V77" t="s">
        <v>896</v>
      </c>
      <c r="W77">
        <v>38.801127000000001</v>
      </c>
      <c r="X77">
        <v>-120.141116</v>
      </c>
      <c r="AA77" t="s">
        <v>888</v>
      </c>
    </row>
    <row r="78" spans="1:27" x14ac:dyDescent="0.35">
      <c r="A78" s="5">
        <v>91</v>
      </c>
      <c r="B78" t="s">
        <v>889</v>
      </c>
      <c r="D78" t="s">
        <v>890</v>
      </c>
      <c r="F78" t="s">
        <v>180</v>
      </c>
      <c r="G78" t="s">
        <v>181</v>
      </c>
      <c r="H78" t="s">
        <v>688</v>
      </c>
      <c r="I78" t="s">
        <v>644</v>
      </c>
      <c r="J78">
        <v>33</v>
      </c>
      <c r="K78">
        <v>69</v>
      </c>
      <c r="L78" t="s">
        <v>613</v>
      </c>
      <c r="N78" t="s">
        <v>886</v>
      </c>
      <c r="O78">
        <v>1</v>
      </c>
      <c r="P78" t="s">
        <v>891</v>
      </c>
      <c r="S78" t="s">
        <v>892</v>
      </c>
      <c r="T78" t="s">
        <v>897</v>
      </c>
      <c r="U78" t="s">
        <v>1179</v>
      </c>
      <c r="V78" t="s">
        <v>896</v>
      </c>
      <c r="W78">
        <v>38.785738000000002</v>
      </c>
      <c r="X78">
        <v>-120.15988400000001</v>
      </c>
      <c r="Z78" t="s">
        <v>893</v>
      </c>
      <c r="AA78" t="s">
        <v>888</v>
      </c>
    </row>
    <row r="79" spans="1:27" x14ac:dyDescent="0.35">
      <c r="A79" s="5">
        <v>93</v>
      </c>
      <c r="B79" t="s">
        <v>889</v>
      </c>
      <c r="D79" t="s">
        <v>890</v>
      </c>
      <c r="F79" t="s">
        <v>182</v>
      </c>
      <c r="G79" t="s">
        <v>183</v>
      </c>
      <c r="H79" t="s">
        <v>689</v>
      </c>
      <c r="I79" t="s">
        <v>644</v>
      </c>
      <c r="J79">
        <v>9</v>
      </c>
      <c r="K79">
        <v>29</v>
      </c>
      <c r="L79" t="s">
        <v>618</v>
      </c>
      <c r="N79" t="s">
        <v>887</v>
      </c>
      <c r="O79">
        <v>1</v>
      </c>
      <c r="P79" t="s">
        <v>891</v>
      </c>
      <c r="S79" t="s">
        <v>892</v>
      </c>
      <c r="T79" t="s">
        <v>897</v>
      </c>
      <c r="U79" t="s">
        <v>1179</v>
      </c>
      <c r="V79" t="s">
        <v>896</v>
      </c>
      <c r="W79">
        <v>38.787045999999997</v>
      </c>
      <c r="X79">
        <v>-120.16325399999999</v>
      </c>
      <c r="AA79" t="s">
        <v>888</v>
      </c>
    </row>
    <row r="80" spans="1:27" x14ac:dyDescent="0.35">
      <c r="A80" s="5">
        <v>94</v>
      </c>
      <c r="B80" t="s">
        <v>889</v>
      </c>
      <c r="D80" t="s">
        <v>890</v>
      </c>
      <c r="F80" t="s">
        <v>184</v>
      </c>
      <c r="G80" t="s">
        <v>185</v>
      </c>
      <c r="H80" t="s">
        <v>690</v>
      </c>
      <c r="I80" t="s">
        <v>647</v>
      </c>
      <c r="J80">
        <v>8</v>
      </c>
      <c r="K80">
        <v>29</v>
      </c>
      <c r="L80" t="s">
        <v>618</v>
      </c>
      <c r="N80" t="s">
        <v>887</v>
      </c>
      <c r="O80">
        <v>1</v>
      </c>
      <c r="P80" t="s">
        <v>891</v>
      </c>
      <c r="S80" t="s">
        <v>892</v>
      </c>
      <c r="T80" t="s">
        <v>897</v>
      </c>
      <c r="U80" t="s">
        <v>1179</v>
      </c>
      <c r="V80" t="s">
        <v>896</v>
      </c>
      <c r="W80">
        <v>38.787047000000001</v>
      </c>
      <c r="X80">
        <v>-120.163256</v>
      </c>
      <c r="AA80" t="s">
        <v>888</v>
      </c>
    </row>
    <row r="81" spans="1:27" x14ac:dyDescent="0.35">
      <c r="A81" s="5">
        <v>95</v>
      </c>
      <c r="B81" t="s">
        <v>889</v>
      </c>
      <c r="D81" t="s">
        <v>890</v>
      </c>
      <c r="F81" t="s">
        <v>186</v>
      </c>
      <c r="G81" t="s">
        <v>187</v>
      </c>
      <c r="H81" t="s">
        <v>691</v>
      </c>
      <c r="I81" t="s">
        <v>630</v>
      </c>
      <c r="J81">
        <v>41</v>
      </c>
      <c r="K81">
        <v>134</v>
      </c>
      <c r="L81" t="s">
        <v>633</v>
      </c>
      <c r="N81" t="s">
        <v>886</v>
      </c>
      <c r="O81">
        <v>1</v>
      </c>
      <c r="P81" t="s">
        <v>891</v>
      </c>
      <c r="S81" t="s">
        <v>892</v>
      </c>
      <c r="T81" t="s">
        <v>897</v>
      </c>
      <c r="U81" t="s">
        <v>1179</v>
      </c>
      <c r="V81" t="s">
        <v>896</v>
      </c>
      <c r="W81">
        <v>38.787798000000002</v>
      </c>
      <c r="X81">
        <v>-120.164929</v>
      </c>
      <c r="AA81" t="s">
        <v>888</v>
      </c>
    </row>
    <row r="82" spans="1:27" x14ac:dyDescent="0.35">
      <c r="A82" s="5">
        <v>96</v>
      </c>
      <c r="B82" t="s">
        <v>889</v>
      </c>
      <c r="D82" t="s">
        <v>890</v>
      </c>
      <c r="F82" t="s">
        <v>188</v>
      </c>
      <c r="G82" t="s">
        <v>189</v>
      </c>
      <c r="H82" t="s">
        <v>692</v>
      </c>
      <c r="I82" t="s">
        <v>641</v>
      </c>
      <c r="J82">
        <v>14</v>
      </c>
      <c r="K82">
        <v>33</v>
      </c>
      <c r="L82" t="s">
        <v>610</v>
      </c>
      <c r="N82" t="s">
        <v>887</v>
      </c>
      <c r="O82">
        <v>1</v>
      </c>
      <c r="P82" t="s">
        <v>891</v>
      </c>
      <c r="S82" t="s">
        <v>892</v>
      </c>
      <c r="T82" t="s">
        <v>897</v>
      </c>
      <c r="U82" t="s">
        <v>1179</v>
      </c>
      <c r="V82" t="s">
        <v>896</v>
      </c>
      <c r="W82">
        <v>38.787878999999997</v>
      </c>
      <c r="X82">
        <v>-120.16411600000001</v>
      </c>
      <c r="AA82" t="s">
        <v>888</v>
      </c>
    </row>
    <row r="83" spans="1:27" x14ac:dyDescent="0.35">
      <c r="A83" s="5">
        <v>97</v>
      </c>
      <c r="B83" t="s">
        <v>889</v>
      </c>
      <c r="D83" t="s">
        <v>890</v>
      </c>
      <c r="F83" t="s">
        <v>190</v>
      </c>
      <c r="G83" t="s">
        <v>191</v>
      </c>
      <c r="H83" t="s">
        <v>693</v>
      </c>
      <c r="I83" t="s">
        <v>641</v>
      </c>
      <c r="J83">
        <v>21</v>
      </c>
      <c r="K83">
        <v>78</v>
      </c>
      <c r="L83" t="s">
        <v>610</v>
      </c>
      <c r="N83" t="s">
        <v>887</v>
      </c>
      <c r="O83">
        <v>1</v>
      </c>
      <c r="P83" t="s">
        <v>891</v>
      </c>
      <c r="S83" t="s">
        <v>892</v>
      </c>
      <c r="T83" t="s">
        <v>897</v>
      </c>
      <c r="U83" t="s">
        <v>1179</v>
      </c>
      <c r="V83" t="s">
        <v>896</v>
      </c>
      <c r="W83">
        <v>38.788550000000001</v>
      </c>
      <c r="X83">
        <v>-120.189589</v>
      </c>
      <c r="AA83" t="s">
        <v>888</v>
      </c>
    </row>
    <row r="84" spans="1:27" x14ac:dyDescent="0.35">
      <c r="A84" s="5">
        <v>98</v>
      </c>
      <c r="B84" t="s">
        <v>889</v>
      </c>
      <c r="D84" t="s">
        <v>890</v>
      </c>
      <c r="F84" t="s">
        <v>192</v>
      </c>
      <c r="G84" t="s">
        <v>193</v>
      </c>
      <c r="H84" t="s">
        <v>694</v>
      </c>
      <c r="I84" t="s">
        <v>630</v>
      </c>
      <c r="J84">
        <v>18</v>
      </c>
      <c r="K84">
        <v>87</v>
      </c>
      <c r="L84" t="s">
        <v>610</v>
      </c>
      <c r="N84" t="s">
        <v>886</v>
      </c>
      <c r="O84">
        <v>1</v>
      </c>
      <c r="P84" t="s">
        <v>891</v>
      </c>
      <c r="S84" t="s">
        <v>892</v>
      </c>
      <c r="T84" t="s">
        <v>897</v>
      </c>
      <c r="U84" t="s">
        <v>1179</v>
      </c>
      <c r="V84" t="s">
        <v>896</v>
      </c>
      <c r="W84">
        <v>38.788556</v>
      </c>
      <c r="X84">
        <v>-120.19201700000001</v>
      </c>
      <c r="AA84" t="s">
        <v>888</v>
      </c>
    </row>
    <row r="85" spans="1:27" x14ac:dyDescent="0.35">
      <c r="A85" s="5">
        <v>99</v>
      </c>
      <c r="B85" t="s">
        <v>889</v>
      </c>
      <c r="D85" t="s">
        <v>890</v>
      </c>
      <c r="F85" t="s">
        <v>194</v>
      </c>
      <c r="G85" t="s">
        <v>195</v>
      </c>
      <c r="H85" t="s">
        <v>695</v>
      </c>
      <c r="I85" t="s">
        <v>662</v>
      </c>
      <c r="J85">
        <v>67</v>
      </c>
      <c r="K85">
        <v>161</v>
      </c>
      <c r="L85" t="s">
        <v>635</v>
      </c>
      <c r="N85" t="s">
        <v>887</v>
      </c>
      <c r="O85">
        <v>1</v>
      </c>
      <c r="P85" t="s">
        <v>891</v>
      </c>
      <c r="S85" t="s">
        <v>892</v>
      </c>
      <c r="T85" t="s">
        <v>897</v>
      </c>
      <c r="U85" t="s">
        <v>1179</v>
      </c>
      <c r="V85" t="s">
        <v>896</v>
      </c>
      <c r="W85">
        <v>38.788614000000003</v>
      </c>
      <c r="X85">
        <v>-120.188619</v>
      </c>
      <c r="AA85" t="s">
        <v>888</v>
      </c>
    </row>
    <row r="86" spans="1:27" x14ac:dyDescent="0.35">
      <c r="A86" s="5">
        <v>100</v>
      </c>
      <c r="B86" t="s">
        <v>889</v>
      </c>
      <c r="D86" t="s">
        <v>890</v>
      </c>
      <c r="F86" t="s">
        <v>196</v>
      </c>
      <c r="G86" t="s">
        <v>197</v>
      </c>
      <c r="H86" t="s">
        <v>696</v>
      </c>
      <c r="I86" t="s">
        <v>641</v>
      </c>
      <c r="J86">
        <v>13</v>
      </c>
      <c r="K86">
        <v>41</v>
      </c>
      <c r="L86" t="s">
        <v>610</v>
      </c>
      <c r="N86" t="s">
        <v>887</v>
      </c>
      <c r="O86">
        <v>1</v>
      </c>
      <c r="P86" t="s">
        <v>891</v>
      </c>
      <c r="S86" t="s">
        <v>892</v>
      </c>
      <c r="T86" t="s">
        <v>897</v>
      </c>
      <c r="U86" t="s">
        <v>1179</v>
      </c>
      <c r="V86" t="s">
        <v>896</v>
      </c>
      <c r="W86">
        <v>38.788682000000001</v>
      </c>
      <c r="X86">
        <v>-120.189682</v>
      </c>
      <c r="AA86" t="s">
        <v>888</v>
      </c>
    </row>
    <row r="87" spans="1:27" x14ac:dyDescent="0.35">
      <c r="A87" s="5">
        <v>101</v>
      </c>
      <c r="B87" t="s">
        <v>889</v>
      </c>
      <c r="D87" t="s">
        <v>890</v>
      </c>
      <c r="F87" t="s">
        <v>198</v>
      </c>
      <c r="G87" t="s">
        <v>199</v>
      </c>
      <c r="H87" t="s">
        <v>697</v>
      </c>
      <c r="I87" t="s">
        <v>641</v>
      </c>
      <c r="J87">
        <v>12</v>
      </c>
      <c r="K87">
        <v>46</v>
      </c>
      <c r="L87" t="s">
        <v>610</v>
      </c>
      <c r="N87" t="s">
        <v>887</v>
      </c>
      <c r="O87">
        <v>1</v>
      </c>
      <c r="P87" t="s">
        <v>891</v>
      </c>
      <c r="S87" t="s">
        <v>892</v>
      </c>
      <c r="T87" t="s">
        <v>897</v>
      </c>
      <c r="U87" t="s">
        <v>1179</v>
      </c>
      <c r="V87" t="s">
        <v>896</v>
      </c>
      <c r="W87">
        <v>38.788736999999998</v>
      </c>
      <c r="X87">
        <v>-120.18990100000001</v>
      </c>
      <c r="AA87" t="s">
        <v>888</v>
      </c>
    </row>
    <row r="88" spans="1:27" x14ac:dyDescent="0.35">
      <c r="A88" s="5">
        <v>102</v>
      </c>
      <c r="B88" t="s">
        <v>889</v>
      </c>
      <c r="D88" t="s">
        <v>890</v>
      </c>
      <c r="F88" t="s">
        <v>200</v>
      </c>
      <c r="G88" t="s">
        <v>201</v>
      </c>
      <c r="H88" t="s">
        <v>698</v>
      </c>
      <c r="I88" t="s">
        <v>641</v>
      </c>
      <c r="J88">
        <v>19</v>
      </c>
      <c r="K88">
        <v>61</v>
      </c>
      <c r="L88" t="s">
        <v>610</v>
      </c>
      <c r="N88" t="s">
        <v>887</v>
      </c>
      <c r="O88">
        <v>1</v>
      </c>
      <c r="P88" t="s">
        <v>891</v>
      </c>
      <c r="S88" t="s">
        <v>892</v>
      </c>
      <c r="T88" t="s">
        <v>897</v>
      </c>
      <c r="U88" t="s">
        <v>1179</v>
      </c>
      <c r="V88" t="s">
        <v>896</v>
      </c>
      <c r="W88">
        <v>38.78877</v>
      </c>
      <c r="X88">
        <v>-120.189842</v>
      </c>
      <c r="AA88" t="s">
        <v>888</v>
      </c>
    </row>
    <row r="89" spans="1:27" x14ac:dyDescent="0.35">
      <c r="A89" s="5">
        <v>103</v>
      </c>
      <c r="B89" t="s">
        <v>889</v>
      </c>
      <c r="D89" t="s">
        <v>890</v>
      </c>
      <c r="F89" t="s">
        <v>202</v>
      </c>
      <c r="G89" t="s">
        <v>203</v>
      </c>
      <c r="H89" t="s">
        <v>699</v>
      </c>
      <c r="I89" t="s">
        <v>630</v>
      </c>
      <c r="J89">
        <v>8</v>
      </c>
      <c r="K89">
        <v>30</v>
      </c>
      <c r="L89" t="s">
        <v>618</v>
      </c>
      <c r="N89" t="s">
        <v>887</v>
      </c>
      <c r="O89">
        <v>1</v>
      </c>
      <c r="P89" t="s">
        <v>891</v>
      </c>
      <c r="S89" t="s">
        <v>892</v>
      </c>
      <c r="T89" t="s">
        <v>897</v>
      </c>
      <c r="U89" t="s">
        <v>1179</v>
      </c>
      <c r="V89" t="s">
        <v>896</v>
      </c>
      <c r="W89">
        <v>38.788787999999997</v>
      </c>
      <c r="X89">
        <v>-120.189971</v>
      </c>
      <c r="AA89" t="s">
        <v>888</v>
      </c>
    </row>
    <row r="90" spans="1:27" x14ac:dyDescent="0.35">
      <c r="A90" s="5">
        <v>104</v>
      </c>
      <c r="B90" t="s">
        <v>889</v>
      </c>
      <c r="D90" t="s">
        <v>890</v>
      </c>
      <c r="F90" t="s">
        <v>204</v>
      </c>
      <c r="G90" t="s">
        <v>205</v>
      </c>
      <c r="H90" t="s">
        <v>699</v>
      </c>
      <c r="I90" t="s">
        <v>641</v>
      </c>
      <c r="J90">
        <v>29</v>
      </c>
      <c r="K90">
        <v>66</v>
      </c>
      <c r="L90" t="s">
        <v>613</v>
      </c>
      <c r="N90" t="s">
        <v>887</v>
      </c>
      <c r="O90">
        <v>1</v>
      </c>
      <c r="P90" t="s">
        <v>891</v>
      </c>
      <c r="S90" t="s">
        <v>892</v>
      </c>
      <c r="T90" t="s">
        <v>897</v>
      </c>
      <c r="U90" t="s">
        <v>1179</v>
      </c>
      <c r="V90" t="s">
        <v>896</v>
      </c>
      <c r="W90">
        <v>38.788794000000003</v>
      </c>
      <c r="X90">
        <v>-120.189967</v>
      </c>
      <c r="AA90" t="s">
        <v>888</v>
      </c>
    </row>
    <row r="91" spans="1:27" x14ac:dyDescent="0.35">
      <c r="A91" s="5">
        <v>105</v>
      </c>
      <c r="B91" t="s">
        <v>889</v>
      </c>
      <c r="D91" t="s">
        <v>890</v>
      </c>
      <c r="F91" t="s">
        <v>206</v>
      </c>
      <c r="G91" t="s">
        <v>207</v>
      </c>
      <c r="H91" t="s">
        <v>700</v>
      </c>
      <c r="I91" t="s">
        <v>641</v>
      </c>
      <c r="J91">
        <v>14</v>
      </c>
      <c r="K91">
        <v>27</v>
      </c>
      <c r="L91" t="s">
        <v>610</v>
      </c>
      <c r="N91" t="s">
        <v>887</v>
      </c>
      <c r="O91">
        <v>1</v>
      </c>
      <c r="P91" t="s">
        <v>891</v>
      </c>
      <c r="S91" t="s">
        <v>892</v>
      </c>
      <c r="T91" t="s">
        <v>897</v>
      </c>
      <c r="U91" t="s">
        <v>1179</v>
      </c>
      <c r="V91" t="s">
        <v>896</v>
      </c>
      <c r="W91">
        <v>38.788876000000002</v>
      </c>
      <c r="X91">
        <v>-120.19023799999999</v>
      </c>
      <c r="AA91" t="s">
        <v>888</v>
      </c>
    </row>
    <row r="92" spans="1:27" x14ac:dyDescent="0.35">
      <c r="A92" s="5">
        <v>106</v>
      </c>
      <c r="B92" t="s">
        <v>889</v>
      </c>
      <c r="D92" t="s">
        <v>890</v>
      </c>
      <c r="F92" t="s">
        <v>208</v>
      </c>
      <c r="G92" t="s">
        <v>209</v>
      </c>
      <c r="H92" t="s">
        <v>701</v>
      </c>
      <c r="I92" t="s">
        <v>644</v>
      </c>
      <c r="J92">
        <v>20</v>
      </c>
      <c r="K92">
        <v>94</v>
      </c>
      <c r="L92" t="s">
        <v>610</v>
      </c>
      <c r="N92" t="s">
        <v>886</v>
      </c>
      <c r="O92">
        <v>1</v>
      </c>
      <c r="P92" t="s">
        <v>891</v>
      </c>
      <c r="S92" t="s">
        <v>892</v>
      </c>
      <c r="T92" t="s">
        <v>897</v>
      </c>
      <c r="U92" t="s">
        <v>1179</v>
      </c>
      <c r="V92" t="s">
        <v>896</v>
      </c>
      <c r="W92">
        <v>38.788896999999999</v>
      </c>
      <c r="X92">
        <v>-120.19404</v>
      </c>
      <c r="Z92" t="s">
        <v>893</v>
      </c>
      <c r="AA92" t="s">
        <v>888</v>
      </c>
    </row>
    <row r="93" spans="1:27" x14ac:dyDescent="0.35">
      <c r="A93" s="5">
        <v>107</v>
      </c>
      <c r="B93" t="s">
        <v>889</v>
      </c>
      <c r="D93" t="s">
        <v>890</v>
      </c>
      <c r="F93" t="s">
        <v>210</v>
      </c>
      <c r="G93" t="s">
        <v>211</v>
      </c>
      <c r="H93" t="s">
        <v>657</v>
      </c>
      <c r="I93" t="s">
        <v>641</v>
      </c>
      <c r="J93">
        <v>14</v>
      </c>
      <c r="K93">
        <v>44</v>
      </c>
      <c r="L93" t="s">
        <v>610</v>
      </c>
      <c r="N93" t="s">
        <v>887</v>
      </c>
      <c r="O93">
        <v>1</v>
      </c>
      <c r="P93" t="s">
        <v>891</v>
      </c>
      <c r="S93" t="s">
        <v>892</v>
      </c>
      <c r="T93" t="s">
        <v>897</v>
      </c>
      <c r="U93" t="s">
        <v>1179</v>
      </c>
      <c r="V93" t="s">
        <v>896</v>
      </c>
      <c r="W93">
        <v>38.788910000000001</v>
      </c>
      <c r="X93">
        <v>-120.190157</v>
      </c>
      <c r="AA93" t="s">
        <v>888</v>
      </c>
    </row>
    <row r="94" spans="1:27" x14ac:dyDescent="0.35">
      <c r="A94" s="5">
        <v>108</v>
      </c>
      <c r="B94" t="s">
        <v>889</v>
      </c>
      <c r="D94" t="s">
        <v>890</v>
      </c>
      <c r="F94" t="s">
        <v>212</v>
      </c>
      <c r="G94" t="s">
        <v>213</v>
      </c>
      <c r="H94" t="s">
        <v>702</v>
      </c>
      <c r="I94" t="s">
        <v>644</v>
      </c>
      <c r="J94">
        <v>32</v>
      </c>
      <c r="K94">
        <v>121</v>
      </c>
      <c r="L94" t="s">
        <v>613</v>
      </c>
      <c r="N94" t="s">
        <v>887</v>
      </c>
      <c r="O94">
        <v>1</v>
      </c>
      <c r="P94" t="s">
        <v>891</v>
      </c>
      <c r="S94" t="s">
        <v>892</v>
      </c>
      <c r="T94" t="s">
        <v>897</v>
      </c>
      <c r="U94" t="s">
        <v>1179</v>
      </c>
      <c r="V94" t="s">
        <v>896</v>
      </c>
      <c r="W94">
        <v>38.788952000000002</v>
      </c>
      <c r="X94">
        <v>-120.19087</v>
      </c>
      <c r="AA94" t="s">
        <v>888</v>
      </c>
    </row>
    <row r="95" spans="1:27" x14ac:dyDescent="0.35">
      <c r="A95" s="5">
        <v>109</v>
      </c>
      <c r="B95" t="s">
        <v>889</v>
      </c>
      <c r="D95" t="s">
        <v>890</v>
      </c>
      <c r="F95" t="s">
        <v>214</v>
      </c>
      <c r="G95" t="s">
        <v>215</v>
      </c>
      <c r="H95" t="s">
        <v>703</v>
      </c>
      <c r="I95" t="s">
        <v>641</v>
      </c>
      <c r="J95">
        <v>14</v>
      </c>
      <c r="K95">
        <v>44</v>
      </c>
      <c r="L95" t="s">
        <v>610</v>
      </c>
      <c r="N95" t="s">
        <v>887</v>
      </c>
      <c r="O95">
        <v>1</v>
      </c>
      <c r="P95" t="s">
        <v>891</v>
      </c>
      <c r="S95" t="s">
        <v>892</v>
      </c>
      <c r="T95" t="s">
        <v>897</v>
      </c>
      <c r="U95" t="s">
        <v>1179</v>
      </c>
      <c r="V95" t="s">
        <v>896</v>
      </c>
      <c r="W95">
        <v>38.788953999999997</v>
      </c>
      <c r="X95">
        <v>-120.194181</v>
      </c>
      <c r="Z95" t="s">
        <v>893</v>
      </c>
      <c r="AA95" t="s">
        <v>888</v>
      </c>
    </row>
    <row r="96" spans="1:27" x14ac:dyDescent="0.35">
      <c r="A96" s="5">
        <v>110</v>
      </c>
      <c r="B96" t="s">
        <v>889</v>
      </c>
      <c r="D96" t="s">
        <v>890</v>
      </c>
      <c r="F96" t="s">
        <v>216</v>
      </c>
      <c r="G96" t="s">
        <v>217</v>
      </c>
      <c r="H96" t="s">
        <v>704</v>
      </c>
      <c r="I96" t="s">
        <v>630</v>
      </c>
      <c r="J96">
        <v>11</v>
      </c>
      <c r="K96">
        <v>47</v>
      </c>
      <c r="L96" t="s">
        <v>618</v>
      </c>
      <c r="N96" t="s">
        <v>887</v>
      </c>
      <c r="O96">
        <v>1</v>
      </c>
      <c r="P96" t="s">
        <v>891</v>
      </c>
      <c r="S96" t="s">
        <v>892</v>
      </c>
      <c r="T96" t="s">
        <v>897</v>
      </c>
      <c r="U96" t="s">
        <v>1179</v>
      </c>
      <c r="V96" t="s">
        <v>896</v>
      </c>
      <c r="W96">
        <v>38.788957000000003</v>
      </c>
      <c r="X96">
        <v>-120.190298</v>
      </c>
      <c r="AA96" t="s">
        <v>888</v>
      </c>
    </row>
    <row r="97" spans="1:27" x14ac:dyDescent="0.35">
      <c r="A97" s="5">
        <v>111</v>
      </c>
      <c r="B97" t="s">
        <v>889</v>
      </c>
      <c r="D97" t="s">
        <v>890</v>
      </c>
      <c r="F97" t="s">
        <v>218</v>
      </c>
      <c r="G97" t="s">
        <v>219</v>
      </c>
      <c r="H97" t="s">
        <v>705</v>
      </c>
      <c r="I97" t="s">
        <v>641</v>
      </c>
      <c r="J97">
        <v>15</v>
      </c>
      <c r="K97">
        <v>38</v>
      </c>
      <c r="L97" t="s">
        <v>610</v>
      </c>
      <c r="N97" t="s">
        <v>887</v>
      </c>
      <c r="O97">
        <v>1</v>
      </c>
      <c r="P97" t="s">
        <v>891</v>
      </c>
      <c r="S97" t="s">
        <v>892</v>
      </c>
      <c r="T97" t="s">
        <v>897</v>
      </c>
      <c r="U97" t="s">
        <v>1179</v>
      </c>
      <c r="V97" t="s">
        <v>896</v>
      </c>
      <c r="W97">
        <v>38.789023999999998</v>
      </c>
      <c r="X97">
        <v>-120.190573</v>
      </c>
      <c r="AA97" t="s">
        <v>888</v>
      </c>
    </row>
    <row r="98" spans="1:27" x14ac:dyDescent="0.35">
      <c r="A98" s="5">
        <v>112</v>
      </c>
      <c r="B98" t="s">
        <v>889</v>
      </c>
      <c r="D98" t="s">
        <v>890</v>
      </c>
      <c r="F98" t="s">
        <v>220</v>
      </c>
      <c r="G98" t="s">
        <v>221</v>
      </c>
      <c r="H98" t="s">
        <v>706</v>
      </c>
      <c r="I98" t="s">
        <v>641</v>
      </c>
      <c r="J98">
        <v>11</v>
      </c>
      <c r="K98">
        <v>41</v>
      </c>
      <c r="L98" t="s">
        <v>618</v>
      </c>
      <c r="N98" t="s">
        <v>887</v>
      </c>
      <c r="O98">
        <v>1</v>
      </c>
      <c r="P98" t="s">
        <v>891</v>
      </c>
      <c r="S98" t="s">
        <v>892</v>
      </c>
      <c r="T98" t="s">
        <v>897</v>
      </c>
      <c r="U98" t="s">
        <v>1179</v>
      </c>
      <c r="V98" t="s">
        <v>896</v>
      </c>
      <c r="W98">
        <v>38.789150999999997</v>
      </c>
      <c r="X98">
        <v>-120.190845</v>
      </c>
      <c r="AA98" t="s">
        <v>888</v>
      </c>
    </row>
    <row r="99" spans="1:27" x14ac:dyDescent="0.35">
      <c r="A99" s="5">
        <v>113</v>
      </c>
      <c r="B99" t="s">
        <v>889</v>
      </c>
      <c r="D99" t="s">
        <v>890</v>
      </c>
      <c r="F99" t="s">
        <v>222</v>
      </c>
      <c r="G99" t="s">
        <v>223</v>
      </c>
      <c r="H99" t="s">
        <v>706</v>
      </c>
      <c r="I99" t="s">
        <v>641</v>
      </c>
      <c r="J99">
        <v>11</v>
      </c>
      <c r="K99">
        <v>34</v>
      </c>
      <c r="L99" t="s">
        <v>618</v>
      </c>
      <c r="N99" t="s">
        <v>887</v>
      </c>
      <c r="O99">
        <v>1</v>
      </c>
      <c r="P99" t="s">
        <v>891</v>
      </c>
      <c r="S99" t="s">
        <v>892</v>
      </c>
      <c r="T99" t="s">
        <v>897</v>
      </c>
      <c r="U99" t="s">
        <v>1179</v>
      </c>
      <c r="V99" t="s">
        <v>896</v>
      </c>
      <c r="W99">
        <v>38.789150999999997</v>
      </c>
      <c r="X99">
        <v>-120.19083000000001</v>
      </c>
      <c r="AA99" t="s">
        <v>888</v>
      </c>
    </row>
    <row r="100" spans="1:27" x14ac:dyDescent="0.35">
      <c r="A100" s="5">
        <v>114</v>
      </c>
      <c r="B100" t="s">
        <v>889</v>
      </c>
      <c r="D100" t="s">
        <v>890</v>
      </c>
      <c r="F100" t="s">
        <v>224</v>
      </c>
      <c r="G100" t="s">
        <v>225</v>
      </c>
      <c r="H100" t="s">
        <v>706</v>
      </c>
      <c r="I100" t="s">
        <v>630</v>
      </c>
      <c r="J100">
        <v>12</v>
      </c>
      <c r="K100">
        <v>31</v>
      </c>
      <c r="L100" t="s">
        <v>610</v>
      </c>
      <c r="N100" t="s">
        <v>887</v>
      </c>
      <c r="O100">
        <v>1</v>
      </c>
      <c r="P100" t="s">
        <v>891</v>
      </c>
      <c r="S100" t="s">
        <v>892</v>
      </c>
      <c r="T100" t="s">
        <v>897</v>
      </c>
      <c r="U100" t="s">
        <v>1179</v>
      </c>
      <c r="V100" t="s">
        <v>896</v>
      </c>
      <c r="W100">
        <v>38.789152999999999</v>
      </c>
      <c r="X100">
        <v>-120.190836</v>
      </c>
      <c r="AA100" t="s">
        <v>888</v>
      </c>
    </row>
    <row r="101" spans="1:27" x14ac:dyDescent="0.35">
      <c r="A101" s="5">
        <v>115</v>
      </c>
      <c r="B101" t="s">
        <v>889</v>
      </c>
      <c r="D101" t="s">
        <v>890</v>
      </c>
      <c r="F101" t="s">
        <v>226</v>
      </c>
      <c r="G101" t="s">
        <v>227</v>
      </c>
      <c r="H101" t="s">
        <v>707</v>
      </c>
      <c r="I101" t="s">
        <v>630</v>
      </c>
      <c r="J101">
        <v>43</v>
      </c>
      <c r="K101">
        <v>124</v>
      </c>
      <c r="L101" t="s">
        <v>633</v>
      </c>
      <c r="N101" t="s">
        <v>887</v>
      </c>
      <c r="O101">
        <v>1</v>
      </c>
      <c r="P101" t="s">
        <v>891</v>
      </c>
      <c r="S101" t="s">
        <v>892</v>
      </c>
      <c r="T101" t="s">
        <v>897</v>
      </c>
      <c r="U101" t="s">
        <v>1179</v>
      </c>
      <c r="V101" t="s">
        <v>896</v>
      </c>
      <c r="W101">
        <v>38.789217999999998</v>
      </c>
      <c r="X101">
        <v>-120.190422</v>
      </c>
      <c r="AA101" t="s">
        <v>888</v>
      </c>
    </row>
    <row r="102" spans="1:27" x14ac:dyDescent="0.35">
      <c r="A102" s="5">
        <v>116</v>
      </c>
      <c r="B102" t="s">
        <v>889</v>
      </c>
      <c r="D102" t="s">
        <v>890</v>
      </c>
      <c r="F102" t="s">
        <v>228</v>
      </c>
      <c r="G102" t="s">
        <v>229</v>
      </c>
      <c r="H102" t="s">
        <v>708</v>
      </c>
      <c r="I102" t="s">
        <v>641</v>
      </c>
      <c r="J102">
        <v>11</v>
      </c>
      <c r="K102">
        <v>34</v>
      </c>
      <c r="L102" t="s">
        <v>618</v>
      </c>
      <c r="N102" t="s">
        <v>887</v>
      </c>
      <c r="O102">
        <v>1</v>
      </c>
      <c r="P102" t="s">
        <v>891</v>
      </c>
      <c r="S102" t="s">
        <v>892</v>
      </c>
      <c r="T102" t="s">
        <v>897</v>
      </c>
      <c r="U102" t="s">
        <v>1179</v>
      </c>
      <c r="V102" t="s">
        <v>896</v>
      </c>
      <c r="W102">
        <v>38.789295000000003</v>
      </c>
      <c r="X102">
        <v>-120.191987</v>
      </c>
      <c r="AA102" t="s">
        <v>888</v>
      </c>
    </row>
    <row r="103" spans="1:27" x14ac:dyDescent="0.35">
      <c r="A103" s="5">
        <v>117</v>
      </c>
      <c r="B103" t="s">
        <v>889</v>
      </c>
      <c r="D103" t="s">
        <v>890</v>
      </c>
      <c r="F103" t="s">
        <v>230</v>
      </c>
      <c r="G103" t="s">
        <v>231</v>
      </c>
      <c r="H103" t="s">
        <v>709</v>
      </c>
      <c r="I103" t="s">
        <v>630</v>
      </c>
      <c r="J103">
        <v>26</v>
      </c>
      <c r="K103">
        <v>79</v>
      </c>
      <c r="L103" t="s">
        <v>613</v>
      </c>
      <c r="N103" t="s">
        <v>886</v>
      </c>
      <c r="O103">
        <v>1</v>
      </c>
      <c r="P103" t="s">
        <v>891</v>
      </c>
      <c r="S103" t="s">
        <v>892</v>
      </c>
      <c r="T103" t="s">
        <v>897</v>
      </c>
      <c r="U103" t="s">
        <v>1179</v>
      </c>
      <c r="V103" t="s">
        <v>896</v>
      </c>
      <c r="W103">
        <v>38.789403999999998</v>
      </c>
      <c r="X103">
        <v>-120.192228</v>
      </c>
      <c r="AA103" t="s">
        <v>888</v>
      </c>
    </row>
    <row r="104" spans="1:27" x14ac:dyDescent="0.35">
      <c r="A104" s="5">
        <v>118</v>
      </c>
      <c r="B104" t="s">
        <v>889</v>
      </c>
      <c r="D104" t="s">
        <v>890</v>
      </c>
      <c r="F104" t="s">
        <v>232</v>
      </c>
      <c r="G104" t="s">
        <v>233</v>
      </c>
      <c r="H104" t="s">
        <v>710</v>
      </c>
      <c r="I104" t="s">
        <v>711</v>
      </c>
      <c r="J104">
        <v>7</v>
      </c>
      <c r="K104">
        <v>42</v>
      </c>
      <c r="L104" t="s">
        <v>618</v>
      </c>
      <c r="N104" t="s">
        <v>887</v>
      </c>
      <c r="O104">
        <v>1</v>
      </c>
      <c r="P104" t="s">
        <v>891</v>
      </c>
      <c r="S104" t="s">
        <v>892</v>
      </c>
      <c r="T104" t="s">
        <v>897</v>
      </c>
      <c r="U104" t="s">
        <v>1179</v>
      </c>
      <c r="V104" t="s">
        <v>896</v>
      </c>
      <c r="W104">
        <v>38.789472000000004</v>
      </c>
      <c r="X104">
        <v>-120.19371700000001</v>
      </c>
      <c r="AA104" t="s">
        <v>888</v>
      </c>
    </row>
    <row r="105" spans="1:27" x14ac:dyDescent="0.35">
      <c r="A105" s="5">
        <v>119</v>
      </c>
      <c r="B105" t="s">
        <v>889</v>
      </c>
      <c r="D105" t="s">
        <v>890</v>
      </c>
      <c r="F105" t="s">
        <v>234</v>
      </c>
      <c r="G105" t="s">
        <v>235</v>
      </c>
      <c r="H105" t="s">
        <v>710</v>
      </c>
      <c r="I105" t="s">
        <v>711</v>
      </c>
      <c r="J105">
        <v>8</v>
      </c>
      <c r="K105">
        <v>44</v>
      </c>
      <c r="L105" t="s">
        <v>618</v>
      </c>
      <c r="N105" t="s">
        <v>887</v>
      </c>
      <c r="O105">
        <v>1</v>
      </c>
      <c r="P105" t="s">
        <v>891</v>
      </c>
      <c r="S105" t="s">
        <v>892</v>
      </c>
      <c r="T105" t="s">
        <v>897</v>
      </c>
      <c r="U105" t="s">
        <v>1179</v>
      </c>
      <c r="V105" t="s">
        <v>896</v>
      </c>
      <c r="W105">
        <v>38.789490000000001</v>
      </c>
      <c r="X105">
        <v>-120.193687</v>
      </c>
      <c r="AA105" t="s">
        <v>888</v>
      </c>
    </row>
    <row r="106" spans="1:27" x14ac:dyDescent="0.35">
      <c r="A106" s="5">
        <v>120</v>
      </c>
      <c r="B106" t="s">
        <v>889</v>
      </c>
      <c r="D106" t="s">
        <v>890</v>
      </c>
      <c r="F106" t="s">
        <v>236</v>
      </c>
      <c r="G106" t="s">
        <v>237</v>
      </c>
      <c r="H106" t="s">
        <v>712</v>
      </c>
      <c r="I106" t="s">
        <v>641</v>
      </c>
      <c r="J106">
        <v>17</v>
      </c>
      <c r="K106">
        <v>61</v>
      </c>
      <c r="L106" t="s">
        <v>610</v>
      </c>
      <c r="N106" t="s">
        <v>887</v>
      </c>
      <c r="O106">
        <v>1</v>
      </c>
      <c r="P106" t="s">
        <v>891</v>
      </c>
      <c r="S106" t="s">
        <v>892</v>
      </c>
      <c r="T106" t="s">
        <v>897</v>
      </c>
      <c r="U106" t="s">
        <v>1179</v>
      </c>
      <c r="V106" t="s">
        <v>896</v>
      </c>
      <c r="W106">
        <v>38.789521999999998</v>
      </c>
      <c r="X106">
        <v>-120.191947</v>
      </c>
      <c r="AA106" t="s">
        <v>888</v>
      </c>
    </row>
    <row r="107" spans="1:27" x14ac:dyDescent="0.35">
      <c r="A107" s="5">
        <v>121</v>
      </c>
      <c r="B107" t="s">
        <v>889</v>
      </c>
      <c r="D107" t="s">
        <v>890</v>
      </c>
      <c r="F107" t="s">
        <v>238</v>
      </c>
      <c r="G107" t="s">
        <v>239</v>
      </c>
      <c r="H107" t="s">
        <v>713</v>
      </c>
      <c r="I107" t="s">
        <v>630</v>
      </c>
      <c r="J107">
        <v>16</v>
      </c>
      <c r="K107">
        <v>31</v>
      </c>
      <c r="L107" t="s">
        <v>610</v>
      </c>
      <c r="N107" t="s">
        <v>887</v>
      </c>
      <c r="O107">
        <v>1</v>
      </c>
      <c r="P107" t="s">
        <v>891</v>
      </c>
      <c r="S107" t="s">
        <v>892</v>
      </c>
      <c r="T107" t="s">
        <v>897</v>
      </c>
      <c r="U107" t="s">
        <v>1179</v>
      </c>
      <c r="V107" t="s">
        <v>896</v>
      </c>
      <c r="W107">
        <v>38.789527</v>
      </c>
      <c r="X107">
        <v>-120.191687</v>
      </c>
      <c r="AA107" t="s">
        <v>888</v>
      </c>
    </row>
    <row r="108" spans="1:27" x14ac:dyDescent="0.35">
      <c r="A108" s="5">
        <v>122</v>
      </c>
      <c r="B108" t="s">
        <v>889</v>
      </c>
      <c r="D108" t="s">
        <v>890</v>
      </c>
      <c r="F108" t="s">
        <v>240</v>
      </c>
      <c r="G108" t="s">
        <v>241</v>
      </c>
      <c r="H108" t="s">
        <v>714</v>
      </c>
      <c r="I108" t="s">
        <v>630</v>
      </c>
      <c r="J108">
        <v>25</v>
      </c>
      <c r="K108">
        <v>87</v>
      </c>
      <c r="L108" t="s">
        <v>613</v>
      </c>
      <c r="N108" t="s">
        <v>886</v>
      </c>
      <c r="O108">
        <v>1</v>
      </c>
      <c r="P108" t="s">
        <v>891</v>
      </c>
      <c r="S108" t="s">
        <v>892</v>
      </c>
      <c r="T108" t="s">
        <v>897</v>
      </c>
      <c r="U108" t="s">
        <v>1179</v>
      </c>
      <c r="V108" t="s">
        <v>896</v>
      </c>
      <c r="W108">
        <v>38.789560000000002</v>
      </c>
      <c r="X108">
        <v>-120.19145</v>
      </c>
      <c r="AA108" t="s">
        <v>888</v>
      </c>
    </row>
    <row r="109" spans="1:27" x14ac:dyDescent="0.35">
      <c r="A109" s="5">
        <v>123</v>
      </c>
      <c r="B109" t="s">
        <v>889</v>
      </c>
      <c r="D109" t="s">
        <v>890</v>
      </c>
      <c r="F109" t="s">
        <v>242</v>
      </c>
      <c r="G109" t="s">
        <v>243</v>
      </c>
      <c r="H109" t="s">
        <v>715</v>
      </c>
      <c r="I109" t="s">
        <v>662</v>
      </c>
      <c r="J109">
        <v>32</v>
      </c>
      <c r="K109">
        <v>67</v>
      </c>
      <c r="L109" t="s">
        <v>613</v>
      </c>
      <c r="N109" t="s">
        <v>886</v>
      </c>
      <c r="O109">
        <v>1</v>
      </c>
      <c r="P109" t="s">
        <v>891</v>
      </c>
      <c r="S109" t="s">
        <v>892</v>
      </c>
      <c r="T109" t="s">
        <v>897</v>
      </c>
      <c r="U109" t="s">
        <v>1179</v>
      </c>
      <c r="V109" t="s">
        <v>896</v>
      </c>
      <c r="W109">
        <v>38.789596000000003</v>
      </c>
      <c r="X109">
        <v>-120.192624</v>
      </c>
      <c r="AA109" t="s">
        <v>888</v>
      </c>
    </row>
    <row r="110" spans="1:27" x14ac:dyDescent="0.35">
      <c r="A110" s="5">
        <v>124</v>
      </c>
      <c r="B110" t="s">
        <v>889</v>
      </c>
      <c r="D110" t="s">
        <v>890</v>
      </c>
      <c r="F110" t="s">
        <v>244</v>
      </c>
      <c r="G110" t="s">
        <v>245</v>
      </c>
      <c r="H110" t="s">
        <v>716</v>
      </c>
      <c r="I110" t="s">
        <v>641</v>
      </c>
      <c r="J110">
        <v>13</v>
      </c>
      <c r="K110">
        <v>30</v>
      </c>
      <c r="L110" t="s">
        <v>610</v>
      </c>
      <c r="N110" t="s">
        <v>887</v>
      </c>
      <c r="O110">
        <v>1</v>
      </c>
      <c r="P110" t="s">
        <v>891</v>
      </c>
      <c r="S110" t="s">
        <v>892</v>
      </c>
      <c r="T110" t="s">
        <v>897</v>
      </c>
      <c r="U110" t="s">
        <v>1179</v>
      </c>
      <c r="V110" t="s">
        <v>896</v>
      </c>
      <c r="W110">
        <v>38.789664999999999</v>
      </c>
      <c r="X110">
        <v>-120.191881</v>
      </c>
      <c r="AA110" t="s">
        <v>888</v>
      </c>
    </row>
    <row r="111" spans="1:27" x14ac:dyDescent="0.35">
      <c r="A111" s="5">
        <v>125</v>
      </c>
      <c r="B111" t="s">
        <v>889</v>
      </c>
      <c r="D111" t="s">
        <v>890</v>
      </c>
      <c r="F111" t="s">
        <v>246</v>
      </c>
      <c r="G111" t="s">
        <v>247</v>
      </c>
      <c r="H111" t="s">
        <v>717</v>
      </c>
      <c r="I111" t="s">
        <v>641</v>
      </c>
      <c r="J111">
        <v>8</v>
      </c>
      <c r="K111">
        <v>21</v>
      </c>
      <c r="L111" t="s">
        <v>618</v>
      </c>
      <c r="N111" t="s">
        <v>887</v>
      </c>
      <c r="O111">
        <v>1</v>
      </c>
      <c r="P111" t="s">
        <v>891</v>
      </c>
      <c r="S111" t="s">
        <v>892</v>
      </c>
      <c r="T111" t="s">
        <v>897</v>
      </c>
      <c r="U111" t="s">
        <v>1179</v>
      </c>
      <c r="V111" t="s">
        <v>896</v>
      </c>
      <c r="W111">
        <v>38.789695000000002</v>
      </c>
      <c r="X111">
        <v>-120.192573</v>
      </c>
      <c r="AA111" t="s">
        <v>888</v>
      </c>
    </row>
    <row r="112" spans="1:27" x14ac:dyDescent="0.35">
      <c r="A112" s="5">
        <v>128</v>
      </c>
      <c r="B112" t="s">
        <v>889</v>
      </c>
      <c r="D112" t="s">
        <v>890</v>
      </c>
      <c r="F112" t="s">
        <v>248</v>
      </c>
      <c r="G112" t="s">
        <v>249</v>
      </c>
      <c r="H112" t="s">
        <v>718</v>
      </c>
      <c r="I112" t="s">
        <v>612</v>
      </c>
      <c r="J112">
        <v>7</v>
      </c>
      <c r="K112">
        <v>25</v>
      </c>
      <c r="L112" t="s">
        <v>618</v>
      </c>
      <c r="N112" t="s">
        <v>887</v>
      </c>
      <c r="O112">
        <v>1</v>
      </c>
      <c r="P112" t="s">
        <v>891</v>
      </c>
      <c r="S112" t="s">
        <v>892</v>
      </c>
      <c r="T112" t="s">
        <v>897</v>
      </c>
      <c r="U112" t="s">
        <v>1179</v>
      </c>
      <c r="V112" t="s">
        <v>896</v>
      </c>
      <c r="W112">
        <v>38.776125</v>
      </c>
      <c r="X112">
        <v>-120.26794</v>
      </c>
      <c r="Z112" t="s">
        <v>894</v>
      </c>
      <c r="AA112" t="s">
        <v>888</v>
      </c>
    </row>
    <row r="113" spans="1:27" x14ac:dyDescent="0.35">
      <c r="A113" s="5">
        <v>129</v>
      </c>
      <c r="B113" t="s">
        <v>889</v>
      </c>
      <c r="D113" t="s">
        <v>890</v>
      </c>
      <c r="F113" t="s">
        <v>250</v>
      </c>
      <c r="G113" t="s">
        <v>251</v>
      </c>
      <c r="H113" t="s">
        <v>719</v>
      </c>
      <c r="I113" t="s">
        <v>674</v>
      </c>
      <c r="J113">
        <v>21</v>
      </c>
      <c r="K113">
        <v>45</v>
      </c>
      <c r="L113" t="s">
        <v>610</v>
      </c>
      <c r="N113" t="s">
        <v>887</v>
      </c>
      <c r="O113">
        <v>1</v>
      </c>
      <c r="P113" t="s">
        <v>891</v>
      </c>
      <c r="S113" t="s">
        <v>892</v>
      </c>
      <c r="T113" t="s">
        <v>897</v>
      </c>
      <c r="U113" t="s">
        <v>1179</v>
      </c>
      <c r="V113" t="s">
        <v>896</v>
      </c>
      <c r="W113">
        <v>38.776125999999998</v>
      </c>
      <c r="X113">
        <v>-120.267965</v>
      </c>
      <c r="Z113" t="s">
        <v>894</v>
      </c>
      <c r="AA113" t="s">
        <v>888</v>
      </c>
    </row>
    <row r="114" spans="1:27" x14ac:dyDescent="0.35">
      <c r="A114" s="5">
        <v>130</v>
      </c>
      <c r="B114" t="s">
        <v>889</v>
      </c>
      <c r="D114" t="s">
        <v>890</v>
      </c>
      <c r="F114" t="s">
        <v>252</v>
      </c>
      <c r="G114" t="s">
        <v>253</v>
      </c>
      <c r="H114" t="s">
        <v>720</v>
      </c>
      <c r="I114" t="s">
        <v>641</v>
      </c>
      <c r="J114">
        <v>18</v>
      </c>
      <c r="K114">
        <v>50</v>
      </c>
      <c r="L114" t="s">
        <v>610</v>
      </c>
      <c r="N114" t="s">
        <v>887</v>
      </c>
      <c r="O114">
        <v>1</v>
      </c>
      <c r="P114" t="s">
        <v>891</v>
      </c>
      <c r="S114" t="s">
        <v>892</v>
      </c>
      <c r="T114" t="s">
        <v>897</v>
      </c>
      <c r="U114" t="s">
        <v>1179</v>
      </c>
      <c r="V114" t="s">
        <v>896</v>
      </c>
      <c r="W114">
        <v>38.776130999999999</v>
      </c>
      <c r="X114">
        <v>-120.26782</v>
      </c>
      <c r="Z114" t="s">
        <v>894</v>
      </c>
      <c r="AA114" t="s">
        <v>888</v>
      </c>
    </row>
    <row r="115" spans="1:27" x14ac:dyDescent="0.35">
      <c r="A115" s="5">
        <v>132</v>
      </c>
      <c r="B115" t="s">
        <v>889</v>
      </c>
      <c r="D115" t="s">
        <v>890</v>
      </c>
      <c r="F115" t="s">
        <v>254</v>
      </c>
      <c r="G115" t="s">
        <v>255</v>
      </c>
      <c r="H115" t="s">
        <v>721</v>
      </c>
      <c r="I115" t="s">
        <v>612</v>
      </c>
      <c r="J115">
        <v>14</v>
      </c>
      <c r="K115">
        <v>27</v>
      </c>
      <c r="L115" t="s">
        <v>610</v>
      </c>
      <c r="N115" t="s">
        <v>887</v>
      </c>
      <c r="O115">
        <v>1</v>
      </c>
      <c r="P115" t="s">
        <v>891</v>
      </c>
      <c r="S115" t="s">
        <v>892</v>
      </c>
      <c r="T115" t="s">
        <v>897</v>
      </c>
      <c r="U115" t="s">
        <v>1179</v>
      </c>
      <c r="V115" t="s">
        <v>896</v>
      </c>
      <c r="W115">
        <v>38.776152000000003</v>
      </c>
      <c r="X115">
        <v>-120.267931</v>
      </c>
      <c r="Z115" t="s">
        <v>894</v>
      </c>
      <c r="AA115" t="s">
        <v>888</v>
      </c>
    </row>
    <row r="116" spans="1:27" x14ac:dyDescent="0.35">
      <c r="A116" s="5">
        <v>134</v>
      </c>
      <c r="B116" t="s">
        <v>889</v>
      </c>
      <c r="D116" t="s">
        <v>890</v>
      </c>
      <c r="F116" t="s">
        <v>256</v>
      </c>
      <c r="G116" t="s">
        <v>257</v>
      </c>
      <c r="H116" t="s">
        <v>722</v>
      </c>
      <c r="I116" t="s">
        <v>723</v>
      </c>
      <c r="J116">
        <v>5</v>
      </c>
      <c r="K116">
        <v>27</v>
      </c>
      <c r="L116" t="s">
        <v>618</v>
      </c>
      <c r="N116" t="s">
        <v>887</v>
      </c>
      <c r="O116">
        <v>1</v>
      </c>
      <c r="P116" t="s">
        <v>891</v>
      </c>
      <c r="S116" t="s">
        <v>892</v>
      </c>
      <c r="T116" t="s">
        <v>897</v>
      </c>
      <c r="U116" t="s">
        <v>1179</v>
      </c>
      <c r="V116" t="s">
        <v>896</v>
      </c>
      <c r="W116">
        <v>38.776305999999998</v>
      </c>
      <c r="X116">
        <v>-120.268535</v>
      </c>
      <c r="Z116" t="s">
        <v>894</v>
      </c>
      <c r="AA116" t="s">
        <v>888</v>
      </c>
    </row>
    <row r="117" spans="1:27" x14ac:dyDescent="0.35">
      <c r="A117" s="5">
        <v>135</v>
      </c>
      <c r="B117" t="s">
        <v>889</v>
      </c>
      <c r="D117" t="s">
        <v>890</v>
      </c>
      <c r="F117" t="s">
        <v>258</v>
      </c>
      <c r="G117" t="s">
        <v>259</v>
      </c>
      <c r="H117" t="s">
        <v>722</v>
      </c>
      <c r="I117" t="s">
        <v>723</v>
      </c>
      <c r="J117">
        <v>4</v>
      </c>
      <c r="K117">
        <v>25</v>
      </c>
      <c r="L117" t="s">
        <v>618</v>
      </c>
      <c r="N117" t="s">
        <v>887</v>
      </c>
      <c r="O117">
        <v>1</v>
      </c>
      <c r="P117" t="s">
        <v>891</v>
      </c>
      <c r="S117" t="s">
        <v>892</v>
      </c>
      <c r="T117" t="s">
        <v>897</v>
      </c>
      <c r="U117" t="s">
        <v>1179</v>
      </c>
      <c r="V117" t="s">
        <v>896</v>
      </c>
      <c r="W117">
        <v>38.776307000000003</v>
      </c>
      <c r="X117">
        <v>-120.268539</v>
      </c>
      <c r="Z117" t="s">
        <v>894</v>
      </c>
      <c r="AA117" t="s">
        <v>888</v>
      </c>
    </row>
    <row r="118" spans="1:27" x14ac:dyDescent="0.35">
      <c r="A118" s="5">
        <v>136</v>
      </c>
      <c r="B118" t="s">
        <v>889</v>
      </c>
      <c r="D118" t="s">
        <v>890</v>
      </c>
      <c r="F118" t="s">
        <v>260</v>
      </c>
      <c r="G118" t="s">
        <v>261</v>
      </c>
      <c r="H118" t="s">
        <v>722</v>
      </c>
      <c r="I118" t="s">
        <v>723</v>
      </c>
      <c r="J118">
        <v>13</v>
      </c>
      <c r="K118">
        <v>22</v>
      </c>
      <c r="L118" t="s">
        <v>610</v>
      </c>
      <c r="N118" t="s">
        <v>887</v>
      </c>
      <c r="O118">
        <v>1</v>
      </c>
      <c r="P118" t="s">
        <v>891</v>
      </c>
      <c r="S118" t="s">
        <v>892</v>
      </c>
      <c r="T118" t="s">
        <v>897</v>
      </c>
      <c r="U118" t="s">
        <v>1179</v>
      </c>
      <c r="V118" t="s">
        <v>896</v>
      </c>
      <c r="W118">
        <v>38.776311</v>
      </c>
      <c r="X118">
        <v>-120.26853800000001</v>
      </c>
      <c r="Z118" t="s">
        <v>894</v>
      </c>
      <c r="AA118" t="s">
        <v>888</v>
      </c>
    </row>
    <row r="119" spans="1:27" x14ac:dyDescent="0.35">
      <c r="A119" s="5">
        <v>137</v>
      </c>
      <c r="B119" t="s">
        <v>889</v>
      </c>
      <c r="D119" t="s">
        <v>890</v>
      </c>
      <c r="F119" t="s">
        <v>262</v>
      </c>
      <c r="G119" t="s">
        <v>263</v>
      </c>
      <c r="H119" t="s">
        <v>724</v>
      </c>
      <c r="I119" t="s">
        <v>723</v>
      </c>
      <c r="J119">
        <v>38</v>
      </c>
      <c r="K119">
        <v>25</v>
      </c>
      <c r="L119" t="s">
        <v>633</v>
      </c>
      <c r="N119" t="s">
        <v>887</v>
      </c>
      <c r="O119">
        <v>1</v>
      </c>
      <c r="P119" t="s">
        <v>891</v>
      </c>
      <c r="S119" t="s">
        <v>892</v>
      </c>
      <c r="T119" t="s">
        <v>897</v>
      </c>
      <c r="U119" t="s">
        <v>1179</v>
      </c>
      <c r="V119" t="s">
        <v>896</v>
      </c>
      <c r="W119">
        <v>38.776338000000003</v>
      </c>
      <c r="X119">
        <v>-120.269014</v>
      </c>
      <c r="Z119" t="s">
        <v>894</v>
      </c>
      <c r="AA119" t="s">
        <v>888</v>
      </c>
    </row>
    <row r="120" spans="1:27" x14ac:dyDescent="0.35">
      <c r="A120" s="5">
        <v>139</v>
      </c>
      <c r="B120" t="s">
        <v>889</v>
      </c>
      <c r="D120" t="s">
        <v>890</v>
      </c>
      <c r="F120" t="s">
        <v>264</v>
      </c>
      <c r="G120" t="s">
        <v>265</v>
      </c>
      <c r="H120" t="s">
        <v>725</v>
      </c>
      <c r="I120" t="s">
        <v>630</v>
      </c>
      <c r="J120">
        <v>7</v>
      </c>
      <c r="K120">
        <v>30</v>
      </c>
      <c r="L120" t="s">
        <v>618</v>
      </c>
      <c r="N120" t="s">
        <v>887</v>
      </c>
      <c r="O120">
        <v>1</v>
      </c>
      <c r="P120" t="s">
        <v>891</v>
      </c>
      <c r="S120" t="s">
        <v>892</v>
      </c>
      <c r="T120" t="s">
        <v>897</v>
      </c>
      <c r="U120" t="s">
        <v>1179</v>
      </c>
      <c r="V120" t="s">
        <v>896</v>
      </c>
      <c r="W120">
        <v>38.776375999999999</v>
      </c>
      <c r="X120">
        <v>-120.269392</v>
      </c>
      <c r="Z120" t="s">
        <v>894</v>
      </c>
      <c r="AA120" t="s">
        <v>888</v>
      </c>
    </row>
    <row r="121" spans="1:27" x14ac:dyDescent="0.35">
      <c r="A121" s="5">
        <v>140</v>
      </c>
      <c r="B121" t="s">
        <v>889</v>
      </c>
      <c r="D121" t="s">
        <v>890</v>
      </c>
      <c r="F121" t="s">
        <v>266</v>
      </c>
      <c r="G121" t="s">
        <v>267</v>
      </c>
      <c r="H121" t="s">
        <v>726</v>
      </c>
      <c r="I121" t="s">
        <v>723</v>
      </c>
      <c r="J121">
        <v>18</v>
      </c>
      <c r="K121">
        <v>25</v>
      </c>
      <c r="L121" t="s">
        <v>610</v>
      </c>
      <c r="N121" t="s">
        <v>887</v>
      </c>
      <c r="O121">
        <v>1</v>
      </c>
      <c r="P121" t="s">
        <v>891</v>
      </c>
      <c r="S121" t="s">
        <v>892</v>
      </c>
      <c r="T121" t="s">
        <v>897</v>
      </c>
      <c r="U121" t="s">
        <v>1179</v>
      </c>
      <c r="V121" t="s">
        <v>896</v>
      </c>
      <c r="W121">
        <v>38.776400000000002</v>
      </c>
      <c r="X121">
        <v>-120.268867</v>
      </c>
      <c r="Z121" t="s">
        <v>894</v>
      </c>
      <c r="AA121" t="s">
        <v>888</v>
      </c>
    </row>
    <row r="122" spans="1:27" x14ac:dyDescent="0.35">
      <c r="A122" s="5">
        <v>142</v>
      </c>
      <c r="B122" t="s">
        <v>889</v>
      </c>
      <c r="D122" t="s">
        <v>890</v>
      </c>
      <c r="F122" t="s">
        <v>268</v>
      </c>
      <c r="G122" t="s">
        <v>269</v>
      </c>
      <c r="H122" t="s">
        <v>727</v>
      </c>
      <c r="I122" t="s">
        <v>630</v>
      </c>
      <c r="J122">
        <v>5</v>
      </c>
      <c r="K122">
        <v>27</v>
      </c>
      <c r="L122" t="s">
        <v>618</v>
      </c>
      <c r="N122" t="s">
        <v>887</v>
      </c>
      <c r="O122">
        <v>1</v>
      </c>
      <c r="P122" t="s">
        <v>891</v>
      </c>
      <c r="S122" t="s">
        <v>892</v>
      </c>
      <c r="T122" t="s">
        <v>897</v>
      </c>
      <c r="U122" t="s">
        <v>1179</v>
      </c>
      <c r="V122" t="s">
        <v>896</v>
      </c>
      <c r="W122">
        <v>38.776428000000003</v>
      </c>
      <c r="X122">
        <v>-120.271367</v>
      </c>
      <c r="AA122" t="s">
        <v>888</v>
      </c>
    </row>
    <row r="123" spans="1:27" x14ac:dyDescent="0.35">
      <c r="A123" s="5">
        <v>143</v>
      </c>
      <c r="B123" t="s">
        <v>889</v>
      </c>
      <c r="D123" t="s">
        <v>890</v>
      </c>
      <c r="F123" t="s">
        <v>270</v>
      </c>
      <c r="G123" t="s">
        <v>271</v>
      </c>
      <c r="H123" t="s">
        <v>728</v>
      </c>
      <c r="I123" t="s">
        <v>630</v>
      </c>
      <c r="J123">
        <v>12</v>
      </c>
      <c r="K123">
        <v>60</v>
      </c>
      <c r="L123" t="s">
        <v>610</v>
      </c>
      <c r="N123" t="s">
        <v>886</v>
      </c>
      <c r="O123">
        <v>1</v>
      </c>
      <c r="P123" t="s">
        <v>891</v>
      </c>
      <c r="S123" t="s">
        <v>892</v>
      </c>
      <c r="T123" t="s">
        <v>897</v>
      </c>
      <c r="U123" t="s">
        <v>1179</v>
      </c>
      <c r="V123" t="s">
        <v>896</v>
      </c>
      <c r="W123">
        <v>38.776429999999998</v>
      </c>
      <c r="X123">
        <v>-120.270746</v>
      </c>
      <c r="AA123" t="s">
        <v>888</v>
      </c>
    </row>
    <row r="124" spans="1:27" x14ac:dyDescent="0.35">
      <c r="A124" s="5">
        <v>144</v>
      </c>
      <c r="B124" t="s">
        <v>889</v>
      </c>
      <c r="D124" t="s">
        <v>890</v>
      </c>
      <c r="F124" t="s">
        <v>272</v>
      </c>
      <c r="G124" t="s">
        <v>273</v>
      </c>
      <c r="H124" t="s">
        <v>729</v>
      </c>
      <c r="I124" t="s">
        <v>612</v>
      </c>
      <c r="J124">
        <v>4</v>
      </c>
      <c r="K124">
        <v>27</v>
      </c>
      <c r="L124" t="s">
        <v>618</v>
      </c>
      <c r="N124" t="s">
        <v>887</v>
      </c>
      <c r="O124">
        <v>1</v>
      </c>
      <c r="P124" t="s">
        <v>891</v>
      </c>
      <c r="S124" t="s">
        <v>892</v>
      </c>
      <c r="T124" t="s">
        <v>897</v>
      </c>
      <c r="U124" t="s">
        <v>1179</v>
      </c>
      <c r="V124" t="s">
        <v>896</v>
      </c>
      <c r="W124">
        <v>38.776431000000002</v>
      </c>
      <c r="X124">
        <v>-120.27220699999999</v>
      </c>
      <c r="Z124" t="s">
        <v>894</v>
      </c>
      <c r="AA124" t="s">
        <v>888</v>
      </c>
    </row>
    <row r="125" spans="1:27" x14ac:dyDescent="0.35">
      <c r="A125" s="5">
        <v>145</v>
      </c>
      <c r="B125" t="s">
        <v>889</v>
      </c>
      <c r="D125" t="s">
        <v>890</v>
      </c>
      <c r="F125" t="s">
        <v>274</v>
      </c>
      <c r="G125" t="s">
        <v>275</v>
      </c>
      <c r="H125" t="s">
        <v>730</v>
      </c>
      <c r="I125" t="s">
        <v>630</v>
      </c>
      <c r="J125">
        <v>6</v>
      </c>
      <c r="K125">
        <v>25</v>
      </c>
      <c r="L125" t="s">
        <v>618</v>
      </c>
      <c r="N125" t="s">
        <v>887</v>
      </c>
      <c r="O125">
        <v>1</v>
      </c>
      <c r="P125" t="s">
        <v>891</v>
      </c>
      <c r="S125" t="s">
        <v>892</v>
      </c>
      <c r="T125" t="s">
        <v>897</v>
      </c>
      <c r="U125" t="s">
        <v>1179</v>
      </c>
      <c r="V125" t="s">
        <v>896</v>
      </c>
      <c r="W125">
        <v>38.776435999999997</v>
      </c>
      <c r="X125">
        <v>-120.271422</v>
      </c>
      <c r="AA125" t="s">
        <v>888</v>
      </c>
    </row>
    <row r="126" spans="1:27" x14ac:dyDescent="0.35">
      <c r="A126" s="5">
        <v>146</v>
      </c>
      <c r="B126" t="s">
        <v>889</v>
      </c>
      <c r="D126" t="s">
        <v>890</v>
      </c>
      <c r="F126" t="s">
        <v>276</v>
      </c>
      <c r="G126" t="s">
        <v>277</v>
      </c>
      <c r="H126" t="s">
        <v>731</v>
      </c>
      <c r="I126" t="s">
        <v>641</v>
      </c>
      <c r="J126">
        <v>6</v>
      </c>
      <c r="K126">
        <v>25</v>
      </c>
      <c r="L126" t="s">
        <v>618</v>
      </c>
      <c r="N126" t="s">
        <v>887</v>
      </c>
      <c r="O126">
        <v>1</v>
      </c>
      <c r="P126" t="s">
        <v>891</v>
      </c>
      <c r="S126" t="s">
        <v>892</v>
      </c>
      <c r="T126" t="s">
        <v>897</v>
      </c>
      <c r="U126" t="s">
        <v>1179</v>
      </c>
      <c r="V126" t="s">
        <v>896</v>
      </c>
      <c r="W126">
        <v>38.776437000000001</v>
      </c>
      <c r="X126">
        <v>-120.271107</v>
      </c>
      <c r="AA126" t="s">
        <v>888</v>
      </c>
    </row>
    <row r="127" spans="1:27" x14ac:dyDescent="0.35">
      <c r="A127" s="5">
        <v>147</v>
      </c>
      <c r="B127" t="s">
        <v>889</v>
      </c>
      <c r="D127" t="s">
        <v>890</v>
      </c>
      <c r="F127" t="s">
        <v>278</v>
      </c>
      <c r="G127" t="s">
        <v>279</v>
      </c>
      <c r="H127" t="s">
        <v>732</v>
      </c>
      <c r="I127" t="s">
        <v>641</v>
      </c>
      <c r="J127">
        <v>13</v>
      </c>
      <c r="K127">
        <v>28</v>
      </c>
      <c r="L127" t="s">
        <v>610</v>
      </c>
      <c r="N127" t="s">
        <v>887</v>
      </c>
      <c r="O127">
        <v>1</v>
      </c>
      <c r="P127" t="s">
        <v>891</v>
      </c>
      <c r="S127" t="s">
        <v>892</v>
      </c>
      <c r="T127" t="s">
        <v>897</v>
      </c>
      <c r="U127" t="s">
        <v>1179</v>
      </c>
      <c r="V127" t="s">
        <v>896</v>
      </c>
      <c r="W127">
        <v>38.776437000000001</v>
      </c>
      <c r="X127">
        <v>-120.27110999999999</v>
      </c>
      <c r="AA127" t="s">
        <v>888</v>
      </c>
    </row>
    <row r="128" spans="1:27" x14ac:dyDescent="0.35">
      <c r="A128" s="5">
        <v>149</v>
      </c>
      <c r="B128" t="s">
        <v>889</v>
      </c>
      <c r="D128" t="s">
        <v>890</v>
      </c>
      <c r="F128" t="s">
        <v>280</v>
      </c>
      <c r="G128" t="s">
        <v>281</v>
      </c>
      <c r="H128" t="s">
        <v>733</v>
      </c>
      <c r="I128" t="s">
        <v>630</v>
      </c>
      <c r="J128">
        <v>6</v>
      </c>
      <c r="K128">
        <v>30</v>
      </c>
      <c r="L128" t="s">
        <v>618</v>
      </c>
      <c r="N128" t="s">
        <v>887</v>
      </c>
      <c r="O128">
        <v>1</v>
      </c>
      <c r="P128" t="s">
        <v>891</v>
      </c>
      <c r="S128" t="s">
        <v>892</v>
      </c>
      <c r="T128" t="s">
        <v>897</v>
      </c>
      <c r="U128" t="s">
        <v>1179</v>
      </c>
      <c r="V128" t="s">
        <v>896</v>
      </c>
      <c r="W128">
        <v>38.776437999999999</v>
      </c>
      <c r="X128">
        <v>-120.27110399999999</v>
      </c>
      <c r="AA128" t="s">
        <v>888</v>
      </c>
    </row>
    <row r="129" spans="1:27" x14ac:dyDescent="0.35">
      <c r="A129" s="5">
        <v>150</v>
      </c>
      <c r="B129" t="s">
        <v>889</v>
      </c>
      <c r="D129" t="s">
        <v>890</v>
      </c>
      <c r="F129" t="s">
        <v>282</v>
      </c>
      <c r="G129" t="s">
        <v>283</v>
      </c>
      <c r="H129" t="s">
        <v>733</v>
      </c>
      <c r="I129" t="s">
        <v>630</v>
      </c>
      <c r="J129">
        <v>4</v>
      </c>
      <c r="K129">
        <v>20</v>
      </c>
      <c r="L129" t="s">
        <v>618</v>
      </c>
      <c r="N129" t="s">
        <v>887</v>
      </c>
      <c r="O129">
        <v>1</v>
      </c>
      <c r="P129" t="s">
        <v>891</v>
      </c>
      <c r="S129" t="s">
        <v>892</v>
      </c>
      <c r="T129" t="s">
        <v>897</v>
      </c>
      <c r="U129" t="s">
        <v>1179</v>
      </c>
      <c r="V129" t="s">
        <v>896</v>
      </c>
      <c r="W129">
        <v>38.776437999999999</v>
      </c>
      <c r="X129">
        <v>-120.271106</v>
      </c>
      <c r="AA129" t="s">
        <v>888</v>
      </c>
    </row>
    <row r="130" spans="1:27" x14ac:dyDescent="0.35">
      <c r="A130" s="5">
        <v>151</v>
      </c>
      <c r="B130" t="s">
        <v>889</v>
      </c>
      <c r="D130" t="s">
        <v>890</v>
      </c>
      <c r="F130" t="s">
        <v>284</v>
      </c>
      <c r="G130" t="s">
        <v>285</v>
      </c>
      <c r="H130" t="s">
        <v>733</v>
      </c>
      <c r="I130" t="s">
        <v>641</v>
      </c>
      <c r="J130">
        <v>5</v>
      </c>
      <c r="K130">
        <v>23</v>
      </c>
      <c r="L130" t="s">
        <v>618</v>
      </c>
      <c r="N130" t="s">
        <v>887</v>
      </c>
      <c r="O130">
        <v>1</v>
      </c>
      <c r="P130" t="s">
        <v>891</v>
      </c>
      <c r="S130" t="s">
        <v>892</v>
      </c>
      <c r="T130" t="s">
        <v>897</v>
      </c>
      <c r="U130" t="s">
        <v>1179</v>
      </c>
      <c r="V130" t="s">
        <v>896</v>
      </c>
      <c r="W130">
        <v>38.776437999999999</v>
      </c>
      <c r="X130">
        <v>-120.271106</v>
      </c>
      <c r="AA130" t="s">
        <v>888</v>
      </c>
    </row>
    <row r="131" spans="1:27" x14ac:dyDescent="0.35">
      <c r="A131" s="5">
        <v>152</v>
      </c>
      <c r="B131" t="s">
        <v>889</v>
      </c>
      <c r="D131" t="s">
        <v>890</v>
      </c>
      <c r="F131" t="s">
        <v>286</v>
      </c>
      <c r="G131" t="s">
        <v>287</v>
      </c>
      <c r="H131" t="s">
        <v>733</v>
      </c>
      <c r="I131" t="s">
        <v>630</v>
      </c>
      <c r="J131">
        <v>4</v>
      </c>
      <c r="K131">
        <v>22</v>
      </c>
      <c r="L131" t="s">
        <v>618</v>
      </c>
      <c r="N131" t="s">
        <v>887</v>
      </c>
      <c r="O131">
        <v>1</v>
      </c>
      <c r="P131" t="s">
        <v>891</v>
      </c>
      <c r="S131" t="s">
        <v>892</v>
      </c>
      <c r="T131" t="s">
        <v>897</v>
      </c>
      <c r="U131" t="s">
        <v>1179</v>
      </c>
      <c r="V131" t="s">
        <v>896</v>
      </c>
      <c r="W131">
        <v>38.776437999999999</v>
      </c>
      <c r="X131">
        <v>-120.271109</v>
      </c>
      <c r="AA131" t="s">
        <v>888</v>
      </c>
    </row>
    <row r="132" spans="1:27" x14ac:dyDescent="0.35">
      <c r="A132" s="5">
        <v>153</v>
      </c>
      <c r="B132" t="s">
        <v>889</v>
      </c>
      <c r="D132" t="s">
        <v>890</v>
      </c>
      <c r="F132" t="s">
        <v>288</v>
      </c>
      <c r="G132" t="s">
        <v>289</v>
      </c>
      <c r="H132" t="s">
        <v>727</v>
      </c>
      <c r="I132" t="s">
        <v>630</v>
      </c>
      <c r="J132">
        <v>6</v>
      </c>
      <c r="K132">
        <v>32</v>
      </c>
      <c r="L132" t="s">
        <v>618</v>
      </c>
      <c r="N132" t="s">
        <v>887</v>
      </c>
      <c r="O132">
        <v>1</v>
      </c>
      <c r="P132" t="s">
        <v>891</v>
      </c>
      <c r="S132" t="s">
        <v>892</v>
      </c>
      <c r="T132" t="s">
        <v>897</v>
      </c>
      <c r="U132" t="s">
        <v>1179</v>
      </c>
      <c r="V132" t="s">
        <v>896</v>
      </c>
      <c r="W132">
        <v>38.776437999999999</v>
      </c>
      <c r="X132">
        <v>-120.271359</v>
      </c>
      <c r="AA132" t="s">
        <v>888</v>
      </c>
    </row>
    <row r="133" spans="1:27" x14ac:dyDescent="0.35">
      <c r="A133" s="5">
        <v>154</v>
      </c>
      <c r="B133" t="s">
        <v>889</v>
      </c>
      <c r="D133" t="s">
        <v>890</v>
      </c>
      <c r="F133" t="s">
        <v>290</v>
      </c>
      <c r="G133" t="s">
        <v>291</v>
      </c>
      <c r="H133" t="s">
        <v>730</v>
      </c>
      <c r="I133" t="s">
        <v>630</v>
      </c>
      <c r="J133">
        <v>6</v>
      </c>
      <c r="K133">
        <v>28</v>
      </c>
      <c r="L133" t="s">
        <v>618</v>
      </c>
      <c r="N133" t="s">
        <v>887</v>
      </c>
      <c r="O133">
        <v>1</v>
      </c>
      <c r="P133" t="s">
        <v>891</v>
      </c>
      <c r="S133" t="s">
        <v>892</v>
      </c>
      <c r="T133" t="s">
        <v>897</v>
      </c>
      <c r="U133" t="s">
        <v>1179</v>
      </c>
      <c r="V133" t="s">
        <v>896</v>
      </c>
      <c r="W133">
        <v>38.776437999999999</v>
      </c>
      <c r="X133">
        <v>-120.271422</v>
      </c>
      <c r="AA133" t="s">
        <v>888</v>
      </c>
    </row>
    <row r="134" spans="1:27" x14ac:dyDescent="0.35">
      <c r="A134" s="5">
        <v>155</v>
      </c>
      <c r="B134" t="s">
        <v>889</v>
      </c>
      <c r="D134" t="s">
        <v>890</v>
      </c>
      <c r="F134" t="s">
        <v>292</v>
      </c>
      <c r="G134" t="s">
        <v>293</v>
      </c>
      <c r="H134" t="s">
        <v>734</v>
      </c>
      <c r="I134" t="s">
        <v>641</v>
      </c>
      <c r="J134">
        <v>15</v>
      </c>
      <c r="K134">
        <v>35</v>
      </c>
      <c r="L134" t="s">
        <v>610</v>
      </c>
      <c r="N134" t="s">
        <v>887</v>
      </c>
      <c r="O134">
        <v>1</v>
      </c>
      <c r="P134" t="s">
        <v>891</v>
      </c>
      <c r="S134" t="s">
        <v>892</v>
      </c>
      <c r="T134" t="s">
        <v>897</v>
      </c>
      <c r="U134" t="s">
        <v>1179</v>
      </c>
      <c r="V134" t="s">
        <v>896</v>
      </c>
      <c r="W134">
        <v>38.776439000000003</v>
      </c>
      <c r="X134">
        <v>-120.26990000000001</v>
      </c>
      <c r="Z134" t="s">
        <v>894</v>
      </c>
      <c r="AA134" t="s">
        <v>888</v>
      </c>
    </row>
    <row r="135" spans="1:27" x14ac:dyDescent="0.35">
      <c r="A135" s="5">
        <v>156</v>
      </c>
      <c r="B135" t="s">
        <v>889</v>
      </c>
      <c r="D135" t="s">
        <v>890</v>
      </c>
      <c r="F135" t="s">
        <v>294</v>
      </c>
      <c r="G135" t="s">
        <v>295</v>
      </c>
      <c r="H135" t="s">
        <v>735</v>
      </c>
      <c r="I135" t="s">
        <v>612</v>
      </c>
      <c r="J135">
        <v>14</v>
      </c>
      <c r="K135">
        <v>45</v>
      </c>
      <c r="L135" t="s">
        <v>610</v>
      </c>
      <c r="N135" t="s">
        <v>886</v>
      </c>
      <c r="O135">
        <v>1</v>
      </c>
      <c r="P135" t="s">
        <v>891</v>
      </c>
      <c r="S135" t="s">
        <v>892</v>
      </c>
      <c r="T135" t="s">
        <v>897</v>
      </c>
      <c r="U135" t="s">
        <v>1179</v>
      </c>
      <c r="V135" t="s">
        <v>896</v>
      </c>
      <c r="W135">
        <v>38.776676999999999</v>
      </c>
      <c r="X135">
        <v>-120.273889</v>
      </c>
      <c r="AA135" t="s">
        <v>888</v>
      </c>
    </row>
    <row r="136" spans="1:27" x14ac:dyDescent="0.35">
      <c r="A136" s="5">
        <v>158</v>
      </c>
      <c r="B136" t="s">
        <v>889</v>
      </c>
      <c r="D136" t="s">
        <v>890</v>
      </c>
      <c r="F136" t="s">
        <v>296</v>
      </c>
      <c r="G136" t="s">
        <v>297</v>
      </c>
      <c r="H136" t="s">
        <v>735</v>
      </c>
      <c r="I136" t="s">
        <v>612</v>
      </c>
      <c r="J136">
        <v>11</v>
      </c>
      <c r="K136">
        <v>50</v>
      </c>
      <c r="L136" t="s">
        <v>618</v>
      </c>
      <c r="N136" t="s">
        <v>886</v>
      </c>
      <c r="O136">
        <v>1</v>
      </c>
      <c r="P136" t="s">
        <v>891</v>
      </c>
      <c r="S136" t="s">
        <v>892</v>
      </c>
      <c r="T136" t="s">
        <v>897</v>
      </c>
      <c r="U136" t="s">
        <v>1179</v>
      </c>
      <c r="V136" t="s">
        <v>896</v>
      </c>
      <c r="W136">
        <v>38.776724000000002</v>
      </c>
      <c r="X136">
        <v>-120.273922</v>
      </c>
      <c r="AA136" t="s">
        <v>888</v>
      </c>
    </row>
    <row r="137" spans="1:27" x14ac:dyDescent="0.35">
      <c r="A137" s="5">
        <v>159</v>
      </c>
      <c r="B137" t="s">
        <v>889</v>
      </c>
      <c r="D137" t="s">
        <v>890</v>
      </c>
      <c r="F137" t="s">
        <v>298</v>
      </c>
      <c r="G137" t="s">
        <v>299</v>
      </c>
      <c r="H137" t="s">
        <v>736</v>
      </c>
      <c r="I137" t="s">
        <v>674</v>
      </c>
      <c r="J137">
        <v>4</v>
      </c>
      <c r="K137">
        <v>22</v>
      </c>
      <c r="L137" t="s">
        <v>618</v>
      </c>
      <c r="N137" t="s">
        <v>887</v>
      </c>
      <c r="O137">
        <v>1</v>
      </c>
      <c r="P137" t="s">
        <v>891</v>
      </c>
      <c r="S137" t="s">
        <v>892</v>
      </c>
      <c r="T137" t="s">
        <v>897</v>
      </c>
      <c r="U137" t="s">
        <v>1179</v>
      </c>
      <c r="V137" t="s">
        <v>896</v>
      </c>
      <c r="W137">
        <v>38.776733999999998</v>
      </c>
      <c r="X137">
        <v>-120.278583</v>
      </c>
      <c r="Z137" t="s">
        <v>895</v>
      </c>
      <c r="AA137" t="s">
        <v>888</v>
      </c>
    </row>
    <row r="138" spans="1:27" x14ac:dyDescent="0.35">
      <c r="A138" s="5">
        <v>160</v>
      </c>
      <c r="B138" t="s">
        <v>889</v>
      </c>
      <c r="D138" t="s">
        <v>890</v>
      </c>
      <c r="F138" t="s">
        <v>300</v>
      </c>
      <c r="G138" t="s">
        <v>301</v>
      </c>
      <c r="H138" t="s">
        <v>737</v>
      </c>
      <c r="I138" t="s">
        <v>644</v>
      </c>
      <c r="J138">
        <v>6</v>
      </c>
      <c r="K138">
        <v>25</v>
      </c>
      <c r="L138" t="s">
        <v>618</v>
      </c>
      <c r="N138" t="s">
        <v>887</v>
      </c>
      <c r="O138">
        <v>1</v>
      </c>
      <c r="P138" t="s">
        <v>891</v>
      </c>
      <c r="S138" t="s">
        <v>892</v>
      </c>
      <c r="T138" t="s">
        <v>897</v>
      </c>
      <c r="U138" t="s">
        <v>1179</v>
      </c>
      <c r="V138" t="s">
        <v>896</v>
      </c>
      <c r="W138">
        <v>38.776738000000002</v>
      </c>
      <c r="X138">
        <v>-120.278584</v>
      </c>
      <c r="Z138" t="s">
        <v>895</v>
      </c>
      <c r="AA138" t="s">
        <v>888</v>
      </c>
    </row>
    <row r="139" spans="1:27" x14ac:dyDescent="0.35">
      <c r="A139" s="5">
        <v>165</v>
      </c>
      <c r="B139" t="s">
        <v>889</v>
      </c>
      <c r="D139" t="s">
        <v>890</v>
      </c>
      <c r="F139" t="s">
        <v>302</v>
      </c>
      <c r="G139" t="s">
        <v>303</v>
      </c>
      <c r="H139" t="s">
        <v>738</v>
      </c>
      <c r="I139" t="s">
        <v>723</v>
      </c>
      <c r="J139">
        <v>18</v>
      </c>
      <c r="K139">
        <v>16</v>
      </c>
      <c r="L139" t="s">
        <v>610</v>
      </c>
      <c r="N139" t="s">
        <v>887</v>
      </c>
      <c r="O139">
        <v>1</v>
      </c>
      <c r="P139" t="s">
        <v>891</v>
      </c>
      <c r="S139" t="s">
        <v>892</v>
      </c>
      <c r="T139" t="s">
        <v>897</v>
      </c>
      <c r="U139" t="s">
        <v>1179</v>
      </c>
      <c r="V139" t="s">
        <v>896</v>
      </c>
      <c r="W139">
        <v>38.776772000000001</v>
      </c>
      <c r="X139">
        <v>-120.277979</v>
      </c>
      <c r="Z139" t="s">
        <v>895</v>
      </c>
      <c r="AA139" t="s">
        <v>888</v>
      </c>
    </row>
    <row r="140" spans="1:27" x14ac:dyDescent="0.35">
      <c r="A140" s="5">
        <v>166</v>
      </c>
      <c r="B140" t="s">
        <v>889</v>
      </c>
      <c r="D140" t="s">
        <v>890</v>
      </c>
      <c r="F140" t="s">
        <v>304</v>
      </c>
      <c r="G140" t="s">
        <v>305</v>
      </c>
      <c r="H140" t="s">
        <v>739</v>
      </c>
      <c r="I140" t="s">
        <v>630</v>
      </c>
      <c r="J140">
        <v>5</v>
      </c>
      <c r="K140">
        <v>24</v>
      </c>
      <c r="L140" t="s">
        <v>618</v>
      </c>
      <c r="N140" t="s">
        <v>887</v>
      </c>
      <c r="O140">
        <v>1</v>
      </c>
      <c r="P140" t="s">
        <v>891</v>
      </c>
      <c r="S140" t="s">
        <v>892</v>
      </c>
      <c r="T140" t="s">
        <v>897</v>
      </c>
      <c r="U140" t="s">
        <v>1179</v>
      </c>
      <c r="V140" t="s">
        <v>896</v>
      </c>
      <c r="W140">
        <v>38.776809999999998</v>
      </c>
      <c r="X140">
        <v>-120.27761099999999</v>
      </c>
      <c r="Z140" t="s">
        <v>894</v>
      </c>
      <c r="AA140" t="s">
        <v>888</v>
      </c>
    </row>
    <row r="141" spans="1:27" x14ac:dyDescent="0.35">
      <c r="A141" s="5">
        <v>167</v>
      </c>
      <c r="B141" t="s">
        <v>889</v>
      </c>
      <c r="D141" t="s">
        <v>890</v>
      </c>
      <c r="F141" t="s">
        <v>306</v>
      </c>
      <c r="G141" t="s">
        <v>307</v>
      </c>
      <c r="H141" t="s">
        <v>740</v>
      </c>
      <c r="I141" t="s">
        <v>641</v>
      </c>
      <c r="J141">
        <v>14</v>
      </c>
      <c r="K141">
        <v>50</v>
      </c>
      <c r="L141" t="s">
        <v>610</v>
      </c>
      <c r="N141" t="s">
        <v>887</v>
      </c>
      <c r="O141">
        <v>1</v>
      </c>
      <c r="P141" t="s">
        <v>891</v>
      </c>
      <c r="S141" t="s">
        <v>892</v>
      </c>
      <c r="T141" t="s">
        <v>897</v>
      </c>
      <c r="U141" t="s">
        <v>1179</v>
      </c>
      <c r="V141" t="s">
        <v>896</v>
      </c>
      <c r="W141">
        <v>38.776815999999997</v>
      </c>
      <c r="X141">
        <v>-120.279402</v>
      </c>
      <c r="Z141" t="s">
        <v>895</v>
      </c>
      <c r="AA141" t="s">
        <v>888</v>
      </c>
    </row>
    <row r="142" spans="1:27" x14ac:dyDescent="0.35">
      <c r="A142" s="5">
        <v>168</v>
      </c>
      <c r="B142" t="s">
        <v>889</v>
      </c>
      <c r="D142" t="s">
        <v>890</v>
      </c>
      <c r="F142" t="s">
        <v>308</v>
      </c>
      <c r="G142" t="s">
        <v>309</v>
      </c>
      <c r="H142" t="s">
        <v>741</v>
      </c>
      <c r="I142" t="s">
        <v>612</v>
      </c>
      <c r="J142">
        <v>21</v>
      </c>
      <c r="K142">
        <v>70</v>
      </c>
      <c r="L142" t="s">
        <v>610</v>
      </c>
      <c r="N142" t="s">
        <v>887</v>
      </c>
      <c r="O142">
        <v>1</v>
      </c>
      <c r="P142" t="s">
        <v>891</v>
      </c>
      <c r="S142" t="s">
        <v>892</v>
      </c>
      <c r="T142" t="s">
        <v>897</v>
      </c>
      <c r="U142" t="s">
        <v>1179</v>
      </c>
      <c r="V142" t="s">
        <v>896</v>
      </c>
      <c r="W142">
        <v>38.776848000000001</v>
      </c>
      <c r="X142">
        <v>-120.278239</v>
      </c>
      <c r="Z142" t="s">
        <v>895</v>
      </c>
      <c r="AA142" t="s">
        <v>888</v>
      </c>
    </row>
    <row r="143" spans="1:27" x14ac:dyDescent="0.35">
      <c r="A143" s="5">
        <v>171</v>
      </c>
      <c r="B143" t="s">
        <v>889</v>
      </c>
      <c r="D143" t="s">
        <v>890</v>
      </c>
      <c r="F143" t="s">
        <v>310</v>
      </c>
      <c r="G143" t="s">
        <v>311</v>
      </c>
      <c r="H143" t="s">
        <v>742</v>
      </c>
      <c r="I143" t="s">
        <v>723</v>
      </c>
      <c r="J143">
        <v>14</v>
      </c>
      <c r="K143">
        <v>28</v>
      </c>
      <c r="L143" t="s">
        <v>610</v>
      </c>
      <c r="N143" t="s">
        <v>887</v>
      </c>
      <c r="O143">
        <v>1</v>
      </c>
      <c r="P143" t="s">
        <v>891</v>
      </c>
      <c r="S143" t="s">
        <v>892</v>
      </c>
      <c r="T143" t="s">
        <v>897</v>
      </c>
      <c r="U143" t="s">
        <v>1179</v>
      </c>
      <c r="V143" t="s">
        <v>896</v>
      </c>
      <c r="W143">
        <v>38.776941000000001</v>
      </c>
      <c r="X143">
        <v>-120.27678299999999</v>
      </c>
      <c r="Z143" t="s">
        <v>894</v>
      </c>
      <c r="AA143" t="s">
        <v>888</v>
      </c>
    </row>
    <row r="144" spans="1:27" x14ac:dyDescent="0.35">
      <c r="A144" s="5">
        <v>172</v>
      </c>
      <c r="B144" t="s">
        <v>889</v>
      </c>
      <c r="D144" t="s">
        <v>890</v>
      </c>
      <c r="F144" t="s">
        <v>312</v>
      </c>
      <c r="G144" t="s">
        <v>313</v>
      </c>
      <c r="H144" t="s">
        <v>743</v>
      </c>
      <c r="I144" t="s">
        <v>612</v>
      </c>
      <c r="J144">
        <v>29</v>
      </c>
      <c r="K144">
        <v>45</v>
      </c>
      <c r="L144" t="s">
        <v>613</v>
      </c>
      <c r="N144" t="s">
        <v>887</v>
      </c>
      <c r="O144">
        <v>1</v>
      </c>
      <c r="P144" t="s">
        <v>891</v>
      </c>
      <c r="S144" t="s">
        <v>892</v>
      </c>
      <c r="T144" t="s">
        <v>897</v>
      </c>
      <c r="U144" t="s">
        <v>1179</v>
      </c>
      <c r="V144" t="s">
        <v>896</v>
      </c>
      <c r="W144">
        <v>38.776983000000001</v>
      </c>
      <c r="X144">
        <v>-120.276577</v>
      </c>
      <c r="Z144" t="s">
        <v>894</v>
      </c>
      <c r="AA144" t="s">
        <v>888</v>
      </c>
    </row>
    <row r="145" spans="1:27" x14ac:dyDescent="0.35">
      <c r="A145" s="5">
        <v>173</v>
      </c>
      <c r="B145" t="s">
        <v>889</v>
      </c>
      <c r="D145" t="s">
        <v>890</v>
      </c>
      <c r="F145" t="s">
        <v>314</v>
      </c>
      <c r="G145" t="s">
        <v>315</v>
      </c>
      <c r="H145" t="s">
        <v>744</v>
      </c>
      <c r="I145" t="s">
        <v>612</v>
      </c>
      <c r="J145">
        <v>48</v>
      </c>
      <c r="K145">
        <v>70</v>
      </c>
      <c r="L145" t="s">
        <v>635</v>
      </c>
      <c r="N145" t="s">
        <v>887</v>
      </c>
      <c r="O145">
        <v>1</v>
      </c>
      <c r="P145" t="s">
        <v>891</v>
      </c>
      <c r="S145" t="s">
        <v>892</v>
      </c>
      <c r="T145" t="s">
        <v>897</v>
      </c>
      <c r="U145" t="s">
        <v>1179</v>
      </c>
      <c r="V145" t="s">
        <v>896</v>
      </c>
      <c r="W145">
        <v>38.776994000000002</v>
      </c>
      <c r="X145">
        <v>-120.276578</v>
      </c>
      <c r="Z145" t="s">
        <v>894</v>
      </c>
      <c r="AA145" t="s">
        <v>888</v>
      </c>
    </row>
    <row r="146" spans="1:27" x14ac:dyDescent="0.35">
      <c r="A146" s="5">
        <v>174</v>
      </c>
      <c r="B146" t="s">
        <v>889</v>
      </c>
      <c r="D146" t="s">
        <v>890</v>
      </c>
      <c r="F146" t="s">
        <v>316</v>
      </c>
      <c r="G146" t="s">
        <v>317</v>
      </c>
      <c r="H146" t="s">
        <v>745</v>
      </c>
      <c r="I146" t="s">
        <v>630</v>
      </c>
      <c r="J146">
        <v>12</v>
      </c>
      <c r="K146">
        <v>45</v>
      </c>
      <c r="L146" t="s">
        <v>610</v>
      </c>
      <c r="N146" t="s">
        <v>887</v>
      </c>
      <c r="O146">
        <v>1</v>
      </c>
      <c r="P146" t="s">
        <v>891</v>
      </c>
      <c r="S146" t="s">
        <v>892</v>
      </c>
      <c r="T146" t="s">
        <v>897</v>
      </c>
      <c r="U146" t="s">
        <v>1179</v>
      </c>
      <c r="V146" t="s">
        <v>896</v>
      </c>
      <c r="W146">
        <v>38.776995999999997</v>
      </c>
      <c r="X146">
        <v>-120.276392</v>
      </c>
      <c r="Z146" t="s">
        <v>894</v>
      </c>
      <c r="AA146" t="s">
        <v>888</v>
      </c>
    </row>
    <row r="147" spans="1:27" x14ac:dyDescent="0.35">
      <c r="A147" s="5">
        <v>175</v>
      </c>
      <c r="B147" t="s">
        <v>889</v>
      </c>
      <c r="D147" t="s">
        <v>890</v>
      </c>
      <c r="F147" t="s">
        <v>318</v>
      </c>
      <c r="G147" t="s">
        <v>319</v>
      </c>
      <c r="H147" t="s">
        <v>746</v>
      </c>
      <c r="I147" t="s">
        <v>641</v>
      </c>
      <c r="J147">
        <v>7</v>
      </c>
      <c r="K147">
        <v>25</v>
      </c>
      <c r="L147" t="s">
        <v>618</v>
      </c>
      <c r="N147" t="s">
        <v>887</v>
      </c>
      <c r="O147">
        <v>1</v>
      </c>
      <c r="P147" t="s">
        <v>891</v>
      </c>
      <c r="S147" t="s">
        <v>892</v>
      </c>
      <c r="T147" t="s">
        <v>897</v>
      </c>
      <c r="U147" t="s">
        <v>1179</v>
      </c>
      <c r="V147" t="s">
        <v>896</v>
      </c>
      <c r="W147">
        <v>38.777090999999999</v>
      </c>
      <c r="X147">
        <v>-120.274293</v>
      </c>
      <c r="AA147" t="s">
        <v>888</v>
      </c>
    </row>
    <row r="148" spans="1:27" x14ac:dyDescent="0.35">
      <c r="A148" s="5">
        <v>176</v>
      </c>
      <c r="B148" t="s">
        <v>889</v>
      </c>
      <c r="D148" t="s">
        <v>890</v>
      </c>
      <c r="F148" t="s">
        <v>320</v>
      </c>
      <c r="G148" t="s">
        <v>321</v>
      </c>
      <c r="H148" t="s">
        <v>747</v>
      </c>
      <c r="I148" t="s">
        <v>641</v>
      </c>
      <c r="J148">
        <v>9</v>
      </c>
      <c r="K148">
        <v>30</v>
      </c>
      <c r="L148" t="s">
        <v>618</v>
      </c>
      <c r="N148" t="s">
        <v>887</v>
      </c>
      <c r="O148">
        <v>1</v>
      </c>
      <c r="P148" t="s">
        <v>891</v>
      </c>
      <c r="S148" t="s">
        <v>892</v>
      </c>
      <c r="T148" t="s">
        <v>897</v>
      </c>
      <c r="U148" t="s">
        <v>1179</v>
      </c>
      <c r="V148" t="s">
        <v>896</v>
      </c>
      <c r="W148">
        <v>38.777113</v>
      </c>
      <c r="X148">
        <v>-120.274269</v>
      </c>
      <c r="AA148" t="s">
        <v>888</v>
      </c>
    </row>
    <row r="149" spans="1:27" x14ac:dyDescent="0.35">
      <c r="A149" s="5">
        <v>177</v>
      </c>
      <c r="B149" t="s">
        <v>889</v>
      </c>
      <c r="D149" t="s">
        <v>890</v>
      </c>
      <c r="F149" t="s">
        <v>322</v>
      </c>
      <c r="G149" t="s">
        <v>323</v>
      </c>
      <c r="H149" t="s">
        <v>748</v>
      </c>
      <c r="I149" t="s">
        <v>612</v>
      </c>
      <c r="J149">
        <v>15</v>
      </c>
      <c r="K149">
        <v>50</v>
      </c>
      <c r="L149" t="s">
        <v>610</v>
      </c>
      <c r="N149" t="s">
        <v>887</v>
      </c>
      <c r="O149">
        <v>1</v>
      </c>
      <c r="P149" t="s">
        <v>891</v>
      </c>
      <c r="S149" t="s">
        <v>892</v>
      </c>
      <c r="T149" t="s">
        <v>897</v>
      </c>
      <c r="U149" t="s">
        <v>1179</v>
      </c>
      <c r="V149" t="s">
        <v>896</v>
      </c>
      <c r="W149">
        <v>38.777206</v>
      </c>
      <c r="X149">
        <v>-120.275603</v>
      </c>
      <c r="Z149" t="s">
        <v>894</v>
      </c>
      <c r="AA149" t="s">
        <v>888</v>
      </c>
    </row>
    <row r="150" spans="1:27" x14ac:dyDescent="0.35">
      <c r="A150" s="5">
        <v>178</v>
      </c>
      <c r="B150" t="s">
        <v>889</v>
      </c>
      <c r="D150" t="s">
        <v>890</v>
      </c>
      <c r="F150" t="s">
        <v>324</v>
      </c>
      <c r="G150" t="s">
        <v>325</v>
      </c>
      <c r="H150" t="s">
        <v>749</v>
      </c>
      <c r="I150" t="s">
        <v>644</v>
      </c>
      <c r="J150">
        <v>50</v>
      </c>
      <c r="K150">
        <v>115</v>
      </c>
      <c r="L150" t="s">
        <v>635</v>
      </c>
      <c r="N150" t="s">
        <v>886</v>
      </c>
      <c r="O150">
        <v>1</v>
      </c>
      <c r="P150" t="s">
        <v>891</v>
      </c>
      <c r="S150" t="s">
        <v>892</v>
      </c>
      <c r="T150" t="s">
        <v>897</v>
      </c>
      <c r="U150" t="s">
        <v>1179</v>
      </c>
      <c r="V150" t="s">
        <v>896</v>
      </c>
      <c r="W150">
        <v>38.778551999999998</v>
      </c>
      <c r="X150">
        <v>-120.259967</v>
      </c>
      <c r="AA150" t="s">
        <v>888</v>
      </c>
    </row>
    <row r="151" spans="1:27" x14ac:dyDescent="0.35">
      <c r="A151" s="5">
        <v>179</v>
      </c>
      <c r="B151" t="s">
        <v>889</v>
      </c>
      <c r="D151" t="s">
        <v>890</v>
      </c>
      <c r="F151" t="s">
        <v>326</v>
      </c>
      <c r="G151" t="s">
        <v>327</v>
      </c>
      <c r="H151" t="s">
        <v>750</v>
      </c>
      <c r="I151" t="s">
        <v>612</v>
      </c>
      <c r="J151">
        <v>8</v>
      </c>
      <c r="K151">
        <v>25</v>
      </c>
      <c r="L151" t="s">
        <v>618</v>
      </c>
      <c r="N151" t="s">
        <v>887</v>
      </c>
      <c r="O151">
        <v>1</v>
      </c>
      <c r="P151" t="s">
        <v>891</v>
      </c>
      <c r="S151" t="s">
        <v>892</v>
      </c>
      <c r="T151" t="s">
        <v>897</v>
      </c>
      <c r="U151" t="s">
        <v>1179</v>
      </c>
      <c r="V151" t="s">
        <v>896</v>
      </c>
      <c r="W151">
        <v>38.778942000000001</v>
      </c>
      <c r="X151">
        <v>-120.25539000000001</v>
      </c>
      <c r="Z151" t="s">
        <v>894</v>
      </c>
      <c r="AA151" t="s">
        <v>888</v>
      </c>
    </row>
    <row r="152" spans="1:27" x14ac:dyDescent="0.35">
      <c r="A152" s="5">
        <v>180</v>
      </c>
      <c r="B152" t="s">
        <v>889</v>
      </c>
      <c r="D152" t="s">
        <v>890</v>
      </c>
      <c r="F152" t="s">
        <v>328</v>
      </c>
      <c r="G152" t="s">
        <v>329</v>
      </c>
      <c r="H152" t="s">
        <v>751</v>
      </c>
      <c r="I152" t="s">
        <v>641</v>
      </c>
      <c r="J152">
        <v>34</v>
      </c>
      <c r="K152">
        <v>90</v>
      </c>
      <c r="L152" t="s">
        <v>613</v>
      </c>
      <c r="N152" t="s">
        <v>886</v>
      </c>
      <c r="O152">
        <v>1</v>
      </c>
      <c r="P152" t="s">
        <v>891</v>
      </c>
      <c r="S152" t="s">
        <v>892</v>
      </c>
      <c r="T152" t="s">
        <v>897</v>
      </c>
      <c r="U152" t="s">
        <v>1179</v>
      </c>
      <c r="V152" t="s">
        <v>896</v>
      </c>
      <c r="W152">
        <v>38.779032999999998</v>
      </c>
      <c r="X152">
        <v>-120.254897</v>
      </c>
      <c r="Z152" t="s">
        <v>894</v>
      </c>
      <c r="AA152" t="s">
        <v>888</v>
      </c>
    </row>
    <row r="153" spans="1:27" x14ac:dyDescent="0.35">
      <c r="A153" s="5">
        <v>181</v>
      </c>
      <c r="B153" t="s">
        <v>889</v>
      </c>
      <c r="D153" t="s">
        <v>890</v>
      </c>
      <c r="F153" t="s">
        <v>330</v>
      </c>
      <c r="G153" t="s">
        <v>331</v>
      </c>
      <c r="H153" t="s">
        <v>752</v>
      </c>
      <c r="I153" t="s">
        <v>711</v>
      </c>
      <c r="J153">
        <v>10</v>
      </c>
      <c r="K153">
        <v>40</v>
      </c>
      <c r="L153" t="s">
        <v>618</v>
      </c>
      <c r="N153" t="s">
        <v>887</v>
      </c>
      <c r="O153">
        <v>1</v>
      </c>
      <c r="P153" t="s">
        <v>891</v>
      </c>
      <c r="S153" t="s">
        <v>892</v>
      </c>
      <c r="T153" t="s">
        <v>897</v>
      </c>
      <c r="U153" t="s">
        <v>1179</v>
      </c>
      <c r="V153" t="s">
        <v>896</v>
      </c>
      <c r="W153">
        <v>38.779086</v>
      </c>
      <c r="X153">
        <v>-120.254366</v>
      </c>
      <c r="Z153" t="s">
        <v>894</v>
      </c>
      <c r="AA153" t="s">
        <v>888</v>
      </c>
    </row>
    <row r="154" spans="1:27" x14ac:dyDescent="0.35">
      <c r="A154" s="5">
        <v>182</v>
      </c>
      <c r="B154" t="s">
        <v>889</v>
      </c>
      <c r="D154" t="s">
        <v>890</v>
      </c>
      <c r="F154" t="s">
        <v>332</v>
      </c>
      <c r="G154" t="s">
        <v>333</v>
      </c>
      <c r="H154" t="s">
        <v>753</v>
      </c>
      <c r="I154" t="s">
        <v>612</v>
      </c>
      <c r="J154">
        <v>12</v>
      </c>
      <c r="K154">
        <v>45</v>
      </c>
      <c r="L154" t="s">
        <v>610</v>
      </c>
      <c r="N154" t="s">
        <v>886</v>
      </c>
      <c r="O154">
        <v>1</v>
      </c>
      <c r="P154" t="s">
        <v>891</v>
      </c>
      <c r="S154" t="s">
        <v>892</v>
      </c>
      <c r="T154" t="s">
        <v>897</v>
      </c>
      <c r="U154" t="s">
        <v>1179</v>
      </c>
      <c r="V154" t="s">
        <v>896</v>
      </c>
      <c r="W154">
        <v>38.779189000000002</v>
      </c>
      <c r="X154">
        <v>-120.25432600000001</v>
      </c>
      <c r="Z154" t="s">
        <v>894</v>
      </c>
      <c r="AA154" t="s">
        <v>888</v>
      </c>
    </row>
    <row r="155" spans="1:27" x14ac:dyDescent="0.35">
      <c r="A155" s="5">
        <v>183</v>
      </c>
      <c r="B155" t="s">
        <v>889</v>
      </c>
      <c r="D155" t="s">
        <v>890</v>
      </c>
      <c r="F155" t="s">
        <v>334</v>
      </c>
      <c r="G155" t="s">
        <v>335</v>
      </c>
      <c r="H155" t="s">
        <v>754</v>
      </c>
      <c r="I155" t="s">
        <v>641</v>
      </c>
      <c r="J155">
        <v>12</v>
      </c>
      <c r="K155">
        <v>35</v>
      </c>
      <c r="L155" t="s">
        <v>610</v>
      </c>
      <c r="N155" t="s">
        <v>887</v>
      </c>
      <c r="O155">
        <v>1</v>
      </c>
      <c r="P155" t="s">
        <v>891</v>
      </c>
      <c r="S155" t="s">
        <v>892</v>
      </c>
      <c r="T155" t="s">
        <v>897</v>
      </c>
      <c r="U155" t="s">
        <v>1179</v>
      </c>
      <c r="V155" t="s">
        <v>896</v>
      </c>
      <c r="W155">
        <v>38.779193999999997</v>
      </c>
      <c r="X155">
        <v>-120.254244</v>
      </c>
      <c r="Z155" t="s">
        <v>894</v>
      </c>
      <c r="AA155" t="s">
        <v>888</v>
      </c>
    </row>
    <row r="156" spans="1:27" x14ac:dyDescent="0.35">
      <c r="A156" s="5">
        <v>184</v>
      </c>
      <c r="B156" t="s">
        <v>889</v>
      </c>
      <c r="D156" t="s">
        <v>890</v>
      </c>
      <c r="F156" t="s">
        <v>336</v>
      </c>
      <c r="G156" t="s">
        <v>337</v>
      </c>
      <c r="H156" t="s">
        <v>755</v>
      </c>
      <c r="I156" t="s">
        <v>612</v>
      </c>
      <c r="J156">
        <v>10</v>
      </c>
      <c r="K156">
        <v>55</v>
      </c>
      <c r="L156" t="s">
        <v>618</v>
      </c>
      <c r="N156" t="s">
        <v>887</v>
      </c>
      <c r="O156">
        <v>1</v>
      </c>
      <c r="P156" t="s">
        <v>891</v>
      </c>
      <c r="S156" t="s">
        <v>892</v>
      </c>
      <c r="T156" t="s">
        <v>897</v>
      </c>
      <c r="U156" t="s">
        <v>1179</v>
      </c>
      <c r="V156" t="s">
        <v>896</v>
      </c>
      <c r="W156">
        <v>38.779195999999999</v>
      </c>
      <c r="X156">
        <v>-120.24222399999999</v>
      </c>
      <c r="AA156" t="s">
        <v>888</v>
      </c>
    </row>
    <row r="157" spans="1:27" x14ac:dyDescent="0.35">
      <c r="A157" s="5">
        <v>185</v>
      </c>
      <c r="B157" t="s">
        <v>889</v>
      </c>
      <c r="D157" t="s">
        <v>890</v>
      </c>
      <c r="F157" t="s">
        <v>338</v>
      </c>
      <c r="G157" t="s">
        <v>339</v>
      </c>
      <c r="H157" t="s">
        <v>756</v>
      </c>
      <c r="I157" t="s">
        <v>630</v>
      </c>
      <c r="J157">
        <v>15</v>
      </c>
      <c r="K157">
        <v>35</v>
      </c>
      <c r="L157" t="s">
        <v>610</v>
      </c>
      <c r="N157" t="s">
        <v>887</v>
      </c>
      <c r="O157">
        <v>1</v>
      </c>
      <c r="P157" t="s">
        <v>891</v>
      </c>
      <c r="S157" t="s">
        <v>892</v>
      </c>
      <c r="T157" t="s">
        <v>897</v>
      </c>
      <c r="U157" t="s">
        <v>1179</v>
      </c>
      <c r="V157" t="s">
        <v>896</v>
      </c>
      <c r="W157">
        <v>38.779428000000003</v>
      </c>
      <c r="X157">
        <v>-120.241529</v>
      </c>
      <c r="AA157" t="s">
        <v>888</v>
      </c>
    </row>
    <row r="158" spans="1:27" x14ac:dyDescent="0.35">
      <c r="A158" s="5">
        <v>186</v>
      </c>
      <c r="B158" t="s">
        <v>889</v>
      </c>
      <c r="D158" t="s">
        <v>890</v>
      </c>
      <c r="F158" t="s">
        <v>340</v>
      </c>
      <c r="G158" t="s">
        <v>341</v>
      </c>
      <c r="H158" t="s">
        <v>757</v>
      </c>
      <c r="I158" t="s">
        <v>674</v>
      </c>
      <c r="J158">
        <v>32</v>
      </c>
      <c r="K158">
        <v>105</v>
      </c>
      <c r="L158" t="s">
        <v>613</v>
      </c>
      <c r="N158" t="s">
        <v>886</v>
      </c>
      <c r="O158">
        <v>1</v>
      </c>
      <c r="P158" t="s">
        <v>891</v>
      </c>
      <c r="S158" t="s">
        <v>892</v>
      </c>
      <c r="T158" t="s">
        <v>897</v>
      </c>
      <c r="U158" t="s">
        <v>1179</v>
      </c>
      <c r="V158" t="s">
        <v>896</v>
      </c>
      <c r="W158">
        <v>38.779617000000002</v>
      </c>
      <c r="X158">
        <v>-120.241333</v>
      </c>
      <c r="Z158" t="s">
        <v>894</v>
      </c>
      <c r="AA158" t="s">
        <v>888</v>
      </c>
    </row>
    <row r="159" spans="1:27" x14ac:dyDescent="0.35">
      <c r="A159" s="5">
        <v>187</v>
      </c>
      <c r="B159" t="s">
        <v>889</v>
      </c>
      <c r="D159" t="s">
        <v>890</v>
      </c>
      <c r="F159" t="s">
        <v>342</v>
      </c>
      <c r="G159" t="s">
        <v>343</v>
      </c>
      <c r="H159" t="s">
        <v>758</v>
      </c>
      <c r="I159" t="s">
        <v>644</v>
      </c>
      <c r="J159">
        <v>36</v>
      </c>
      <c r="K159">
        <v>125</v>
      </c>
      <c r="L159" t="s">
        <v>633</v>
      </c>
      <c r="N159" t="s">
        <v>886</v>
      </c>
      <c r="O159">
        <v>1</v>
      </c>
      <c r="P159" t="s">
        <v>891</v>
      </c>
      <c r="S159" t="s">
        <v>892</v>
      </c>
      <c r="T159" t="s">
        <v>897</v>
      </c>
      <c r="U159" t="s">
        <v>1179</v>
      </c>
      <c r="V159" t="s">
        <v>896</v>
      </c>
      <c r="W159">
        <v>38.780337000000003</v>
      </c>
      <c r="X159">
        <v>-120.24100300000001</v>
      </c>
      <c r="AA159" t="s">
        <v>888</v>
      </c>
    </row>
    <row r="160" spans="1:27" x14ac:dyDescent="0.35">
      <c r="A160" s="5">
        <v>188</v>
      </c>
      <c r="B160" t="s">
        <v>889</v>
      </c>
      <c r="D160" t="s">
        <v>890</v>
      </c>
      <c r="F160" t="s">
        <v>344</v>
      </c>
      <c r="G160" t="s">
        <v>345</v>
      </c>
      <c r="H160" t="s">
        <v>759</v>
      </c>
      <c r="I160" t="s">
        <v>644</v>
      </c>
      <c r="J160">
        <v>31</v>
      </c>
      <c r="K160">
        <v>130</v>
      </c>
      <c r="L160" t="s">
        <v>613</v>
      </c>
      <c r="N160" t="s">
        <v>886</v>
      </c>
      <c r="O160">
        <v>1</v>
      </c>
      <c r="P160" t="s">
        <v>891</v>
      </c>
      <c r="S160" t="s">
        <v>892</v>
      </c>
      <c r="T160" t="s">
        <v>897</v>
      </c>
      <c r="U160" t="s">
        <v>1179</v>
      </c>
      <c r="V160" t="s">
        <v>896</v>
      </c>
      <c r="W160">
        <v>38.781829000000002</v>
      </c>
      <c r="X160">
        <v>-120.23867300000001</v>
      </c>
      <c r="AA160" t="s">
        <v>888</v>
      </c>
    </row>
    <row r="161" spans="1:27" x14ac:dyDescent="0.35">
      <c r="A161" s="5">
        <v>189</v>
      </c>
      <c r="B161" t="s">
        <v>889</v>
      </c>
      <c r="D161" t="s">
        <v>890</v>
      </c>
      <c r="F161" t="s">
        <v>346</v>
      </c>
      <c r="G161" t="s">
        <v>347</v>
      </c>
      <c r="H161" t="s">
        <v>760</v>
      </c>
      <c r="I161" t="s">
        <v>641</v>
      </c>
      <c r="J161">
        <v>11</v>
      </c>
      <c r="K161">
        <v>38</v>
      </c>
      <c r="L161" t="s">
        <v>618</v>
      </c>
      <c r="N161" t="s">
        <v>887</v>
      </c>
      <c r="O161">
        <v>1</v>
      </c>
      <c r="P161" t="s">
        <v>891</v>
      </c>
      <c r="S161" t="s">
        <v>892</v>
      </c>
      <c r="T161" t="s">
        <v>897</v>
      </c>
      <c r="U161" t="s">
        <v>1179</v>
      </c>
      <c r="V161" t="s">
        <v>896</v>
      </c>
      <c r="W161">
        <v>38.782390999999997</v>
      </c>
      <c r="X161">
        <v>-120.23729400000001</v>
      </c>
      <c r="Z161" t="s">
        <v>894</v>
      </c>
      <c r="AA161" t="s">
        <v>888</v>
      </c>
    </row>
    <row r="162" spans="1:27" x14ac:dyDescent="0.35">
      <c r="A162" s="5">
        <v>190</v>
      </c>
      <c r="B162" t="s">
        <v>889</v>
      </c>
      <c r="D162" t="s">
        <v>890</v>
      </c>
      <c r="F162" t="s">
        <v>348</v>
      </c>
      <c r="G162" t="s">
        <v>349</v>
      </c>
      <c r="H162" t="s">
        <v>761</v>
      </c>
      <c r="I162" t="s">
        <v>662</v>
      </c>
      <c r="J162">
        <v>38</v>
      </c>
      <c r="K162">
        <v>155</v>
      </c>
      <c r="L162" t="s">
        <v>633</v>
      </c>
      <c r="N162" t="s">
        <v>886</v>
      </c>
      <c r="O162">
        <v>1</v>
      </c>
      <c r="P162" t="s">
        <v>891</v>
      </c>
      <c r="S162" t="s">
        <v>892</v>
      </c>
      <c r="T162" t="s">
        <v>897</v>
      </c>
      <c r="U162" t="s">
        <v>1179</v>
      </c>
      <c r="V162" t="s">
        <v>896</v>
      </c>
      <c r="W162">
        <v>38.782687000000003</v>
      </c>
      <c r="X162">
        <v>-120.23468099999999</v>
      </c>
      <c r="Z162" t="s">
        <v>894</v>
      </c>
      <c r="AA162" t="s">
        <v>888</v>
      </c>
    </row>
    <row r="163" spans="1:27" x14ac:dyDescent="0.35">
      <c r="A163" s="5">
        <v>191</v>
      </c>
      <c r="B163" t="s">
        <v>889</v>
      </c>
      <c r="D163" t="s">
        <v>890</v>
      </c>
      <c r="F163" t="s">
        <v>350</v>
      </c>
      <c r="G163" t="s">
        <v>351</v>
      </c>
      <c r="H163" t="s">
        <v>762</v>
      </c>
      <c r="I163" t="s">
        <v>612</v>
      </c>
      <c r="J163">
        <v>19</v>
      </c>
      <c r="K163">
        <v>60</v>
      </c>
      <c r="L163" t="s">
        <v>610</v>
      </c>
      <c r="N163" t="s">
        <v>887</v>
      </c>
      <c r="O163">
        <v>1</v>
      </c>
      <c r="P163" t="s">
        <v>891</v>
      </c>
      <c r="S163" t="s">
        <v>892</v>
      </c>
      <c r="T163" t="s">
        <v>897</v>
      </c>
      <c r="U163" t="s">
        <v>1179</v>
      </c>
      <c r="V163" t="s">
        <v>896</v>
      </c>
      <c r="W163">
        <v>38.771675999999999</v>
      </c>
      <c r="X163">
        <v>-120.29066899999999</v>
      </c>
      <c r="Z163" t="s">
        <v>894</v>
      </c>
      <c r="AA163" t="s">
        <v>888</v>
      </c>
    </row>
    <row r="164" spans="1:27" x14ac:dyDescent="0.35">
      <c r="A164" s="5">
        <v>192</v>
      </c>
      <c r="B164" t="s">
        <v>889</v>
      </c>
      <c r="D164" t="s">
        <v>890</v>
      </c>
      <c r="F164" t="s">
        <v>352</v>
      </c>
      <c r="G164" t="s">
        <v>353</v>
      </c>
      <c r="H164" t="s">
        <v>763</v>
      </c>
      <c r="I164" t="s">
        <v>674</v>
      </c>
      <c r="J164">
        <v>24</v>
      </c>
      <c r="K164">
        <v>86</v>
      </c>
      <c r="L164" t="s">
        <v>613</v>
      </c>
      <c r="N164" t="s">
        <v>886</v>
      </c>
      <c r="O164">
        <v>1</v>
      </c>
      <c r="P164" t="s">
        <v>891</v>
      </c>
      <c r="S164" t="s">
        <v>892</v>
      </c>
      <c r="T164" t="s">
        <v>897</v>
      </c>
      <c r="U164" t="s">
        <v>1179</v>
      </c>
      <c r="V164" t="s">
        <v>896</v>
      </c>
      <c r="W164">
        <v>38.771900000000002</v>
      </c>
      <c r="X164">
        <v>-120.288635</v>
      </c>
      <c r="Z164" t="s">
        <v>894</v>
      </c>
      <c r="AA164" t="s">
        <v>888</v>
      </c>
    </row>
    <row r="165" spans="1:27" x14ac:dyDescent="0.35">
      <c r="A165" s="5">
        <v>193</v>
      </c>
      <c r="B165" t="s">
        <v>889</v>
      </c>
      <c r="D165" t="s">
        <v>890</v>
      </c>
      <c r="F165" t="s">
        <v>354</v>
      </c>
      <c r="G165" t="s">
        <v>355</v>
      </c>
      <c r="H165" t="s">
        <v>764</v>
      </c>
      <c r="I165" t="s">
        <v>674</v>
      </c>
      <c r="J165">
        <v>18</v>
      </c>
      <c r="K165">
        <v>61</v>
      </c>
      <c r="L165" t="s">
        <v>610</v>
      </c>
      <c r="N165" t="s">
        <v>886</v>
      </c>
      <c r="O165">
        <v>1</v>
      </c>
      <c r="P165" t="s">
        <v>891</v>
      </c>
      <c r="S165" t="s">
        <v>892</v>
      </c>
      <c r="T165" t="s">
        <v>897</v>
      </c>
      <c r="U165" t="s">
        <v>1179</v>
      </c>
      <c r="V165" t="s">
        <v>896</v>
      </c>
      <c r="W165">
        <v>38.771912999999998</v>
      </c>
      <c r="X165">
        <v>-120.288416</v>
      </c>
      <c r="Z165" t="s">
        <v>894</v>
      </c>
      <c r="AA165" t="s">
        <v>888</v>
      </c>
    </row>
    <row r="166" spans="1:27" x14ac:dyDescent="0.35">
      <c r="A166" s="5">
        <v>194</v>
      </c>
      <c r="B166" t="s">
        <v>889</v>
      </c>
      <c r="D166" t="s">
        <v>890</v>
      </c>
      <c r="F166" t="s">
        <v>356</v>
      </c>
      <c r="G166" t="s">
        <v>357</v>
      </c>
      <c r="H166" t="s">
        <v>765</v>
      </c>
      <c r="I166" t="s">
        <v>674</v>
      </c>
      <c r="J166">
        <v>12</v>
      </c>
      <c r="K166">
        <v>53</v>
      </c>
      <c r="L166" t="s">
        <v>610</v>
      </c>
      <c r="N166" t="s">
        <v>886</v>
      </c>
      <c r="O166">
        <v>1</v>
      </c>
      <c r="P166" t="s">
        <v>891</v>
      </c>
      <c r="S166" t="s">
        <v>892</v>
      </c>
      <c r="T166" t="s">
        <v>897</v>
      </c>
      <c r="U166" t="s">
        <v>1179</v>
      </c>
      <c r="V166" t="s">
        <v>896</v>
      </c>
      <c r="W166">
        <v>38.771957999999998</v>
      </c>
      <c r="X166">
        <v>-120.28839600000001</v>
      </c>
      <c r="Z166" t="s">
        <v>894</v>
      </c>
      <c r="AA166" t="s">
        <v>888</v>
      </c>
    </row>
    <row r="167" spans="1:27" x14ac:dyDescent="0.35">
      <c r="A167" s="5">
        <v>195</v>
      </c>
      <c r="B167" t="s">
        <v>889</v>
      </c>
      <c r="D167" t="s">
        <v>890</v>
      </c>
      <c r="F167" t="s">
        <v>358</v>
      </c>
      <c r="G167" t="s">
        <v>359</v>
      </c>
      <c r="H167" t="s">
        <v>766</v>
      </c>
      <c r="I167" t="s">
        <v>612</v>
      </c>
      <c r="J167">
        <v>31</v>
      </c>
      <c r="K167">
        <v>64</v>
      </c>
      <c r="L167" t="s">
        <v>613</v>
      </c>
      <c r="N167" t="s">
        <v>887</v>
      </c>
      <c r="O167">
        <v>1</v>
      </c>
      <c r="P167" t="s">
        <v>891</v>
      </c>
      <c r="S167" t="s">
        <v>892</v>
      </c>
      <c r="T167" t="s">
        <v>897</v>
      </c>
      <c r="U167" t="s">
        <v>1179</v>
      </c>
      <c r="V167" t="s">
        <v>896</v>
      </c>
      <c r="W167">
        <v>38.771959000000003</v>
      </c>
      <c r="X167">
        <v>-120.29095700000001</v>
      </c>
      <c r="Z167" t="s">
        <v>894</v>
      </c>
      <c r="AA167" t="s">
        <v>888</v>
      </c>
    </row>
    <row r="168" spans="1:27" x14ac:dyDescent="0.35">
      <c r="A168" s="5">
        <v>196</v>
      </c>
      <c r="B168" t="s">
        <v>889</v>
      </c>
      <c r="D168" t="s">
        <v>890</v>
      </c>
      <c r="F168" t="s">
        <v>360</v>
      </c>
      <c r="G168" t="s">
        <v>361</v>
      </c>
      <c r="H168" t="s">
        <v>767</v>
      </c>
      <c r="I168" t="s">
        <v>662</v>
      </c>
      <c r="J168">
        <v>12</v>
      </c>
      <c r="K168">
        <v>58</v>
      </c>
      <c r="L168" t="s">
        <v>610</v>
      </c>
      <c r="N168" t="s">
        <v>887</v>
      </c>
      <c r="O168">
        <v>1</v>
      </c>
      <c r="P168" t="s">
        <v>891</v>
      </c>
      <c r="S168" t="s">
        <v>892</v>
      </c>
      <c r="T168" t="s">
        <v>897</v>
      </c>
      <c r="U168" t="s">
        <v>1179</v>
      </c>
      <c r="V168" t="s">
        <v>896</v>
      </c>
      <c r="W168">
        <v>38.772196000000001</v>
      </c>
      <c r="X168">
        <v>-120.28851899999999</v>
      </c>
      <c r="AA168" t="s">
        <v>888</v>
      </c>
    </row>
    <row r="169" spans="1:27" x14ac:dyDescent="0.35">
      <c r="A169" s="5">
        <v>197</v>
      </c>
      <c r="B169" t="s">
        <v>889</v>
      </c>
      <c r="D169" t="s">
        <v>890</v>
      </c>
      <c r="F169" t="s">
        <v>362</v>
      </c>
      <c r="G169" t="s">
        <v>363</v>
      </c>
      <c r="H169" t="s">
        <v>768</v>
      </c>
      <c r="I169" t="s">
        <v>612</v>
      </c>
      <c r="J169">
        <v>7</v>
      </c>
      <c r="K169">
        <v>32</v>
      </c>
      <c r="L169" t="s">
        <v>618</v>
      </c>
      <c r="N169" t="s">
        <v>886</v>
      </c>
      <c r="O169">
        <v>1</v>
      </c>
      <c r="P169" t="s">
        <v>891</v>
      </c>
      <c r="S169" t="s">
        <v>892</v>
      </c>
      <c r="T169" t="s">
        <v>897</v>
      </c>
      <c r="U169" t="s">
        <v>1179</v>
      </c>
      <c r="V169" t="s">
        <v>896</v>
      </c>
      <c r="W169">
        <v>38.772472999999998</v>
      </c>
      <c r="X169">
        <v>-120.286571</v>
      </c>
      <c r="Z169" t="s">
        <v>894</v>
      </c>
      <c r="AA169" t="s">
        <v>888</v>
      </c>
    </row>
    <row r="170" spans="1:27" x14ac:dyDescent="0.35">
      <c r="A170" s="5">
        <v>199</v>
      </c>
      <c r="B170" t="s">
        <v>889</v>
      </c>
      <c r="D170" t="s">
        <v>890</v>
      </c>
      <c r="F170" t="s">
        <v>364</v>
      </c>
      <c r="G170" t="s">
        <v>365</v>
      </c>
      <c r="H170" t="s">
        <v>769</v>
      </c>
      <c r="I170" t="s">
        <v>612</v>
      </c>
      <c r="J170">
        <v>12</v>
      </c>
      <c r="K170">
        <v>36</v>
      </c>
      <c r="L170" t="s">
        <v>610</v>
      </c>
      <c r="N170" t="s">
        <v>887</v>
      </c>
      <c r="O170">
        <v>1</v>
      </c>
      <c r="P170" t="s">
        <v>891</v>
      </c>
      <c r="S170" t="s">
        <v>892</v>
      </c>
      <c r="T170" t="s">
        <v>897</v>
      </c>
      <c r="U170" t="s">
        <v>1179</v>
      </c>
      <c r="V170" t="s">
        <v>896</v>
      </c>
      <c r="W170">
        <v>38.772523</v>
      </c>
      <c r="X170">
        <v>-120.286537</v>
      </c>
      <c r="Z170" t="s">
        <v>894</v>
      </c>
      <c r="AA170" t="s">
        <v>888</v>
      </c>
    </row>
    <row r="171" spans="1:27" x14ac:dyDescent="0.35">
      <c r="A171" s="5">
        <v>200</v>
      </c>
      <c r="B171" t="s">
        <v>889</v>
      </c>
      <c r="D171" t="s">
        <v>890</v>
      </c>
      <c r="F171" t="s">
        <v>366</v>
      </c>
      <c r="G171" t="s">
        <v>367</v>
      </c>
      <c r="H171" t="s">
        <v>770</v>
      </c>
      <c r="I171" t="s">
        <v>612</v>
      </c>
      <c r="J171">
        <v>19</v>
      </c>
      <c r="K171">
        <v>62</v>
      </c>
      <c r="L171" t="s">
        <v>610</v>
      </c>
      <c r="N171" t="s">
        <v>887</v>
      </c>
      <c r="O171">
        <v>1</v>
      </c>
      <c r="P171" t="s">
        <v>891</v>
      </c>
      <c r="S171" t="s">
        <v>892</v>
      </c>
      <c r="T171" t="s">
        <v>897</v>
      </c>
      <c r="U171" t="s">
        <v>1179</v>
      </c>
      <c r="V171" t="s">
        <v>896</v>
      </c>
      <c r="W171">
        <v>38.772526999999997</v>
      </c>
      <c r="X171">
        <v>-120.288049</v>
      </c>
      <c r="Z171" t="s">
        <v>894</v>
      </c>
      <c r="AA171" t="s">
        <v>888</v>
      </c>
    </row>
    <row r="172" spans="1:27" x14ac:dyDescent="0.35">
      <c r="A172" s="5">
        <v>201</v>
      </c>
      <c r="B172" t="s">
        <v>889</v>
      </c>
      <c r="D172" t="s">
        <v>890</v>
      </c>
      <c r="F172" t="s">
        <v>368</v>
      </c>
      <c r="G172" t="s">
        <v>369</v>
      </c>
      <c r="H172" t="s">
        <v>771</v>
      </c>
      <c r="I172" t="s">
        <v>612</v>
      </c>
      <c r="J172">
        <v>8</v>
      </c>
      <c r="K172">
        <v>32</v>
      </c>
      <c r="L172" t="s">
        <v>618</v>
      </c>
      <c r="N172" t="s">
        <v>887</v>
      </c>
      <c r="O172">
        <v>1</v>
      </c>
      <c r="P172" t="s">
        <v>891</v>
      </c>
      <c r="S172" t="s">
        <v>892</v>
      </c>
      <c r="T172" t="s">
        <v>897</v>
      </c>
      <c r="U172" t="s">
        <v>1179</v>
      </c>
      <c r="V172" t="s">
        <v>896</v>
      </c>
      <c r="W172">
        <v>38.772582</v>
      </c>
      <c r="X172">
        <v>-120.286333</v>
      </c>
      <c r="Z172" t="s">
        <v>894</v>
      </c>
      <c r="AA172" t="s">
        <v>888</v>
      </c>
    </row>
    <row r="173" spans="1:27" x14ac:dyDescent="0.35">
      <c r="A173" s="5">
        <v>202</v>
      </c>
      <c r="B173" t="s">
        <v>889</v>
      </c>
      <c r="D173" t="s">
        <v>890</v>
      </c>
      <c r="F173" t="s">
        <v>370</v>
      </c>
      <c r="G173" t="s">
        <v>371</v>
      </c>
      <c r="H173" t="s">
        <v>772</v>
      </c>
      <c r="I173" t="s">
        <v>612</v>
      </c>
      <c r="J173">
        <v>16</v>
      </c>
      <c r="K173">
        <v>52</v>
      </c>
      <c r="L173" t="s">
        <v>610</v>
      </c>
      <c r="N173" t="s">
        <v>887</v>
      </c>
      <c r="O173">
        <v>1</v>
      </c>
      <c r="P173" t="s">
        <v>891</v>
      </c>
      <c r="S173" t="s">
        <v>892</v>
      </c>
      <c r="T173" t="s">
        <v>897</v>
      </c>
      <c r="U173" t="s">
        <v>1179</v>
      </c>
      <c r="V173" t="s">
        <v>896</v>
      </c>
      <c r="W173">
        <v>38.772759000000001</v>
      </c>
      <c r="X173">
        <v>-120.287564</v>
      </c>
      <c r="Z173" t="s">
        <v>895</v>
      </c>
      <c r="AA173" t="s">
        <v>888</v>
      </c>
    </row>
    <row r="174" spans="1:27" x14ac:dyDescent="0.35">
      <c r="A174" s="5">
        <v>203</v>
      </c>
      <c r="B174" t="s">
        <v>889</v>
      </c>
      <c r="D174" t="s">
        <v>890</v>
      </c>
      <c r="F174" t="s">
        <v>372</v>
      </c>
      <c r="G174" t="s">
        <v>373</v>
      </c>
      <c r="H174" t="s">
        <v>773</v>
      </c>
      <c r="I174" t="s">
        <v>674</v>
      </c>
      <c r="J174">
        <v>24</v>
      </c>
      <c r="K174">
        <v>106</v>
      </c>
      <c r="L174" t="s">
        <v>613</v>
      </c>
      <c r="N174" t="s">
        <v>887</v>
      </c>
      <c r="O174">
        <v>1</v>
      </c>
      <c r="P174" t="s">
        <v>891</v>
      </c>
      <c r="S174" t="s">
        <v>892</v>
      </c>
      <c r="T174" t="s">
        <v>897</v>
      </c>
      <c r="U174" t="s">
        <v>1179</v>
      </c>
      <c r="V174" t="s">
        <v>896</v>
      </c>
      <c r="W174">
        <v>38.773234000000002</v>
      </c>
      <c r="X174">
        <v>-120.28638599999999</v>
      </c>
      <c r="Z174" t="s">
        <v>895</v>
      </c>
      <c r="AA174" t="s">
        <v>888</v>
      </c>
    </row>
    <row r="175" spans="1:27" x14ac:dyDescent="0.35">
      <c r="A175" s="5">
        <v>207</v>
      </c>
      <c r="B175" t="s">
        <v>889</v>
      </c>
      <c r="D175" t="s">
        <v>890</v>
      </c>
      <c r="F175" t="s">
        <v>374</v>
      </c>
      <c r="G175" t="s">
        <v>375</v>
      </c>
      <c r="H175" t="s">
        <v>774</v>
      </c>
      <c r="I175" t="s">
        <v>630</v>
      </c>
      <c r="J175">
        <v>6</v>
      </c>
      <c r="K175">
        <v>41</v>
      </c>
      <c r="L175" t="s">
        <v>618</v>
      </c>
      <c r="N175" t="s">
        <v>886</v>
      </c>
      <c r="O175">
        <v>1</v>
      </c>
      <c r="P175" t="s">
        <v>891</v>
      </c>
      <c r="S175" t="s">
        <v>892</v>
      </c>
      <c r="T175" t="s">
        <v>897</v>
      </c>
      <c r="U175" t="s">
        <v>1179</v>
      </c>
      <c r="V175" t="s">
        <v>896</v>
      </c>
      <c r="W175">
        <v>38.773952000000001</v>
      </c>
      <c r="X175">
        <v>-120.283406</v>
      </c>
      <c r="Z175" t="s">
        <v>894</v>
      </c>
      <c r="AA175" t="s">
        <v>888</v>
      </c>
    </row>
    <row r="176" spans="1:27" x14ac:dyDescent="0.35">
      <c r="A176" s="5">
        <v>208</v>
      </c>
      <c r="B176" t="s">
        <v>889</v>
      </c>
      <c r="D176" t="s">
        <v>890</v>
      </c>
      <c r="F176" t="s">
        <v>376</v>
      </c>
      <c r="G176" t="s">
        <v>377</v>
      </c>
      <c r="H176" t="s">
        <v>774</v>
      </c>
      <c r="I176" t="s">
        <v>609</v>
      </c>
      <c r="J176">
        <v>10</v>
      </c>
      <c r="K176">
        <v>52</v>
      </c>
      <c r="L176" t="s">
        <v>618</v>
      </c>
      <c r="N176" t="s">
        <v>887</v>
      </c>
      <c r="O176">
        <v>1</v>
      </c>
      <c r="P176" t="s">
        <v>891</v>
      </c>
      <c r="S176" t="s">
        <v>892</v>
      </c>
      <c r="T176" t="s">
        <v>897</v>
      </c>
      <c r="U176" t="s">
        <v>1179</v>
      </c>
      <c r="V176" t="s">
        <v>896</v>
      </c>
      <c r="W176">
        <v>38.773974000000003</v>
      </c>
      <c r="X176">
        <v>-120.28341399999999</v>
      </c>
      <c r="Z176" t="s">
        <v>894</v>
      </c>
      <c r="AA176" t="s">
        <v>888</v>
      </c>
    </row>
    <row r="177" spans="1:27" x14ac:dyDescent="0.35">
      <c r="A177" s="5">
        <v>209</v>
      </c>
      <c r="B177" t="s">
        <v>889</v>
      </c>
      <c r="D177" t="s">
        <v>890</v>
      </c>
      <c r="F177" t="s">
        <v>378</v>
      </c>
      <c r="G177" t="s">
        <v>379</v>
      </c>
      <c r="H177" t="s">
        <v>775</v>
      </c>
      <c r="I177" t="s">
        <v>609</v>
      </c>
      <c r="J177">
        <v>20</v>
      </c>
      <c r="K177">
        <v>96</v>
      </c>
      <c r="L177" t="s">
        <v>610</v>
      </c>
      <c r="N177" t="s">
        <v>886</v>
      </c>
      <c r="O177">
        <v>1</v>
      </c>
      <c r="P177" t="s">
        <v>891</v>
      </c>
      <c r="S177" t="s">
        <v>892</v>
      </c>
      <c r="T177" t="s">
        <v>897</v>
      </c>
      <c r="U177" t="s">
        <v>1179</v>
      </c>
      <c r="V177" t="s">
        <v>896</v>
      </c>
      <c r="W177">
        <v>38.774000999999998</v>
      </c>
      <c r="X177">
        <v>-120.28305</v>
      </c>
      <c r="Z177" t="s">
        <v>894</v>
      </c>
      <c r="AA177" t="s">
        <v>888</v>
      </c>
    </row>
    <row r="178" spans="1:27" x14ac:dyDescent="0.35">
      <c r="A178" s="5">
        <v>211</v>
      </c>
      <c r="B178" t="s">
        <v>889</v>
      </c>
      <c r="D178" t="s">
        <v>890</v>
      </c>
      <c r="F178" t="s">
        <v>380</v>
      </c>
      <c r="G178" t="s">
        <v>381</v>
      </c>
      <c r="H178" t="s">
        <v>776</v>
      </c>
      <c r="I178" t="s">
        <v>630</v>
      </c>
      <c r="J178">
        <v>35</v>
      </c>
      <c r="K178">
        <v>124</v>
      </c>
      <c r="L178" t="s">
        <v>613</v>
      </c>
      <c r="N178" t="s">
        <v>886</v>
      </c>
      <c r="O178">
        <v>1</v>
      </c>
      <c r="P178" t="s">
        <v>891</v>
      </c>
      <c r="S178" t="s">
        <v>892</v>
      </c>
      <c r="T178" t="s">
        <v>897</v>
      </c>
      <c r="U178" t="s">
        <v>1179</v>
      </c>
      <c r="V178" t="s">
        <v>896</v>
      </c>
      <c r="W178">
        <v>38.774101999999999</v>
      </c>
      <c r="X178">
        <v>-120.283126</v>
      </c>
      <c r="Z178" t="s">
        <v>894</v>
      </c>
      <c r="AA178" t="s">
        <v>888</v>
      </c>
    </row>
    <row r="179" spans="1:27" x14ac:dyDescent="0.35">
      <c r="A179" s="5">
        <v>212</v>
      </c>
      <c r="B179" t="s">
        <v>889</v>
      </c>
      <c r="D179" t="s">
        <v>890</v>
      </c>
      <c r="F179" t="s">
        <v>382</v>
      </c>
      <c r="G179" t="s">
        <v>383</v>
      </c>
      <c r="H179" t="s">
        <v>777</v>
      </c>
      <c r="I179" t="s">
        <v>674</v>
      </c>
      <c r="J179">
        <v>10</v>
      </c>
      <c r="K179">
        <v>43</v>
      </c>
      <c r="L179" t="s">
        <v>618</v>
      </c>
      <c r="N179" t="s">
        <v>887</v>
      </c>
      <c r="O179">
        <v>1</v>
      </c>
      <c r="P179" t="s">
        <v>891</v>
      </c>
      <c r="S179" t="s">
        <v>892</v>
      </c>
      <c r="T179" t="s">
        <v>897</v>
      </c>
      <c r="U179" t="s">
        <v>1179</v>
      </c>
      <c r="V179" t="s">
        <v>896</v>
      </c>
      <c r="W179">
        <v>38.774140000000003</v>
      </c>
      <c r="X179">
        <v>-120.28326199999999</v>
      </c>
      <c r="Z179" t="s">
        <v>894</v>
      </c>
      <c r="AA179" t="s">
        <v>888</v>
      </c>
    </row>
    <row r="180" spans="1:27" x14ac:dyDescent="0.35">
      <c r="A180" s="5">
        <v>213</v>
      </c>
      <c r="B180" t="s">
        <v>889</v>
      </c>
      <c r="D180" t="s">
        <v>890</v>
      </c>
      <c r="F180" t="s">
        <v>384</v>
      </c>
      <c r="G180" t="s">
        <v>385</v>
      </c>
      <c r="H180" t="s">
        <v>778</v>
      </c>
      <c r="I180" t="s">
        <v>630</v>
      </c>
      <c r="J180">
        <v>9</v>
      </c>
      <c r="K180">
        <v>32</v>
      </c>
      <c r="L180" t="s">
        <v>618</v>
      </c>
      <c r="N180" t="s">
        <v>887</v>
      </c>
      <c r="O180">
        <v>1</v>
      </c>
      <c r="P180" t="s">
        <v>891</v>
      </c>
      <c r="S180" t="s">
        <v>892</v>
      </c>
      <c r="T180" t="s">
        <v>897</v>
      </c>
      <c r="U180" t="s">
        <v>1179</v>
      </c>
      <c r="V180" t="s">
        <v>896</v>
      </c>
      <c r="W180">
        <v>38.774234999999997</v>
      </c>
      <c r="X180">
        <v>-120.283069</v>
      </c>
      <c r="Z180" t="s">
        <v>894</v>
      </c>
      <c r="AA180" t="s">
        <v>888</v>
      </c>
    </row>
    <row r="181" spans="1:27" x14ac:dyDescent="0.35">
      <c r="A181" s="5">
        <v>216</v>
      </c>
      <c r="B181" t="s">
        <v>889</v>
      </c>
      <c r="D181" t="s">
        <v>890</v>
      </c>
      <c r="F181" t="s">
        <v>386</v>
      </c>
      <c r="G181" t="s">
        <v>387</v>
      </c>
      <c r="H181" t="s">
        <v>779</v>
      </c>
      <c r="I181" t="s">
        <v>612</v>
      </c>
      <c r="J181">
        <v>8</v>
      </c>
      <c r="K181">
        <v>35</v>
      </c>
      <c r="L181" t="s">
        <v>618</v>
      </c>
      <c r="N181" t="s">
        <v>887</v>
      </c>
      <c r="O181">
        <v>1</v>
      </c>
      <c r="P181" t="s">
        <v>891</v>
      </c>
      <c r="S181" t="s">
        <v>892</v>
      </c>
      <c r="T181" t="s">
        <v>897</v>
      </c>
      <c r="U181" t="s">
        <v>1179</v>
      </c>
      <c r="V181" t="s">
        <v>896</v>
      </c>
      <c r="W181">
        <v>38.775346999999996</v>
      </c>
      <c r="X181">
        <v>-120.282118</v>
      </c>
      <c r="Z181" t="s">
        <v>894</v>
      </c>
      <c r="AA181" t="s">
        <v>888</v>
      </c>
    </row>
    <row r="182" spans="1:27" x14ac:dyDescent="0.35">
      <c r="A182" s="5">
        <v>217</v>
      </c>
      <c r="B182" t="s">
        <v>889</v>
      </c>
      <c r="D182" t="s">
        <v>890</v>
      </c>
      <c r="F182" t="s">
        <v>388</v>
      </c>
      <c r="G182" t="s">
        <v>389</v>
      </c>
      <c r="H182" t="s">
        <v>780</v>
      </c>
      <c r="I182" t="s">
        <v>644</v>
      </c>
      <c r="J182">
        <v>14</v>
      </c>
      <c r="K182">
        <v>68</v>
      </c>
      <c r="L182" t="s">
        <v>610</v>
      </c>
      <c r="N182" t="s">
        <v>887</v>
      </c>
      <c r="O182">
        <v>1</v>
      </c>
      <c r="P182" t="s">
        <v>891</v>
      </c>
      <c r="S182" t="s">
        <v>892</v>
      </c>
      <c r="T182" t="s">
        <v>897</v>
      </c>
      <c r="U182" t="s">
        <v>1179</v>
      </c>
      <c r="V182" t="s">
        <v>896</v>
      </c>
      <c r="W182">
        <v>38.775388999999997</v>
      </c>
      <c r="X182">
        <v>-120.281825</v>
      </c>
      <c r="Z182" t="s">
        <v>894</v>
      </c>
      <c r="AA182" t="s">
        <v>888</v>
      </c>
    </row>
    <row r="183" spans="1:27" x14ac:dyDescent="0.35">
      <c r="A183" s="5">
        <v>218</v>
      </c>
      <c r="B183" t="s">
        <v>889</v>
      </c>
      <c r="D183" t="s">
        <v>890</v>
      </c>
      <c r="F183" t="s">
        <v>390</v>
      </c>
      <c r="G183" t="s">
        <v>391</v>
      </c>
      <c r="H183" t="s">
        <v>781</v>
      </c>
      <c r="I183" t="s">
        <v>612</v>
      </c>
      <c r="J183">
        <v>14</v>
      </c>
      <c r="K183">
        <v>63</v>
      </c>
      <c r="L183" t="s">
        <v>610</v>
      </c>
      <c r="N183" t="s">
        <v>887</v>
      </c>
      <c r="O183">
        <v>1</v>
      </c>
      <c r="P183" t="s">
        <v>891</v>
      </c>
      <c r="S183" t="s">
        <v>892</v>
      </c>
      <c r="T183" t="s">
        <v>897</v>
      </c>
      <c r="U183" t="s">
        <v>1179</v>
      </c>
      <c r="V183" t="s">
        <v>896</v>
      </c>
      <c r="W183">
        <v>38.775435000000002</v>
      </c>
      <c r="X183">
        <v>-120.282101</v>
      </c>
      <c r="Z183" t="s">
        <v>894</v>
      </c>
      <c r="AA183" t="s">
        <v>888</v>
      </c>
    </row>
    <row r="184" spans="1:27" x14ac:dyDescent="0.35">
      <c r="A184" s="5">
        <v>221</v>
      </c>
      <c r="B184" t="s">
        <v>889</v>
      </c>
      <c r="D184" t="s">
        <v>890</v>
      </c>
      <c r="F184" t="s">
        <v>392</v>
      </c>
      <c r="G184" t="s">
        <v>393</v>
      </c>
      <c r="H184" t="s">
        <v>782</v>
      </c>
      <c r="I184" t="s">
        <v>674</v>
      </c>
      <c r="J184">
        <v>10</v>
      </c>
      <c r="K184">
        <v>45</v>
      </c>
      <c r="L184" t="s">
        <v>618</v>
      </c>
      <c r="N184" t="s">
        <v>887</v>
      </c>
      <c r="O184">
        <v>1</v>
      </c>
      <c r="P184" t="s">
        <v>891</v>
      </c>
      <c r="S184" t="s">
        <v>892</v>
      </c>
      <c r="T184" t="s">
        <v>897</v>
      </c>
      <c r="U184" t="s">
        <v>1179</v>
      </c>
      <c r="V184" t="s">
        <v>896</v>
      </c>
      <c r="W184">
        <v>38.775914</v>
      </c>
      <c r="X184">
        <v>-120.281583</v>
      </c>
      <c r="Z184" t="s">
        <v>894</v>
      </c>
      <c r="AA184" t="s">
        <v>888</v>
      </c>
    </row>
    <row r="185" spans="1:27" x14ac:dyDescent="0.35">
      <c r="A185" s="5">
        <v>222</v>
      </c>
      <c r="B185" t="s">
        <v>889</v>
      </c>
      <c r="D185" t="s">
        <v>890</v>
      </c>
      <c r="F185" t="s">
        <v>394</v>
      </c>
      <c r="G185" t="s">
        <v>395</v>
      </c>
      <c r="H185" t="s">
        <v>783</v>
      </c>
      <c r="I185" t="s">
        <v>612</v>
      </c>
      <c r="J185">
        <v>24</v>
      </c>
      <c r="K185">
        <v>61</v>
      </c>
      <c r="L185" t="s">
        <v>613</v>
      </c>
      <c r="N185" t="s">
        <v>886</v>
      </c>
      <c r="O185">
        <v>1</v>
      </c>
      <c r="P185" t="s">
        <v>891</v>
      </c>
      <c r="S185" t="s">
        <v>892</v>
      </c>
      <c r="T185" t="s">
        <v>897</v>
      </c>
      <c r="U185" t="s">
        <v>1179</v>
      </c>
      <c r="V185" t="s">
        <v>896</v>
      </c>
      <c r="W185">
        <v>38.775928</v>
      </c>
      <c r="X185">
        <v>-120.28137700000001</v>
      </c>
      <c r="Z185" t="s">
        <v>894</v>
      </c>
      <c r="AA185" t="s">
        <v>888</v>
      </c>
    </row>
    <row r="186" spans="1:27" x14ac:dyDescent="0.35">
      <c r="A186" s="5">
        <v>223</v>
      </c>
      <c r="B186" t="s">
        <v>889</v>
      </c>
      <c r="D186" t="s">
        <v>890</v>
      </c>
      <c r="F186" t="s">
        <v>396</v>
      </c>
      <c r="G186" t="s">
        <v>397</v>
      </c>
      <c r="H186" t="s">
        <v>784</v>
      </c>
      <c r="I186" t="s">
        <v>674</v>
      </c>
      <c r="J186">
        <v>19</v>
      </c>
      <c r="K186">
        <v>86</v>
      </c>
      <c r="L186" t="s">
        <v>610</v>
      </c>
      <c r="N186" t="s">
        <v>887</v>
      </c>
      <c r="O186">
        <v>1</v>
      </c>
      <c r="P186" t="s">
        <v>891</v>
      </c>
      <c r="S186" t="s">
        <v>892</v>
      </c>
      <c r="T186" t="s">
        <v>897</v>
      </c>
      <c r="U186" t="s">
        <v>1179</v>
      </c>
      <c r="V186" t="s">
        <v>896</v>
      </c>
      <c r="W186">
        <v>38.775945999999998</v>
      </c>
      <c r="X186">
        <v>-120.281609</v>
      </c>
      <c r="Z186" t="s">
        <v>894</v>
      </c>
      <c r="AA186" t="s">
        <v>888</v>
      </c>
    </row>
    <row r="187" spans="1:27" x14ac:dyDescent="0.35">
      <c r="A187" s="5">
        <v>224</v>
      </c>
      <c r="B187" t="s">
        <v>889</v>
      </c>
      <c r="D187" t="s">
        <v>890</v>
      </c>
      <c r="F187" t="s">
        <v>398</v>
      </c>
      <c r="G187" t="s">
        <v>399</v>
      </c>
      <c r="H187" t="s">
        <v>785</v>
      </c>
      <c r="I187" t="s">
        <v>612</v>
      </c>
      <c r="J187">
        <v>16</v>
      </c>
      <c r="K187">
        <v>54</v>
      </c>
      <c r="L187" t="s">
        <v>610</v>
      </c>
      <c r="N187" t="s">
        <v>887</v>
      </c>
      <c r="O187">
        <v>1</v>
      </c>
      <c r="P187" t="s">
        <v>891</v>
      </c>
      <c r="S187" t="s">
        <v>892</v>
      </c>
      <c r="T187" t="s">
        <v>897</v>
      </c>
      <c r="U187" t="s">
        <v>1179</v>
      </c>
      <c r="V187" t="s">
        <v>896</v>
      </c>
      <c r="W187">
        <v>38.775959</v>
      </c>
      <c r="X187">
        <v>-120.281446</v>
      </c>
      <c r="Z187" t="s">
        <v>894</v>
      </c>
      <c r="AA187" t="s">
        <v>888</v>
      </c>
    </row>
    <row r="188" spans="1:27" x14ac:dyDescent="0.35">
      <c r="A188" s="5">
        <v>225</v>
      </c>
      <c r="B188" t="s">
        <v>889</v>
      </c>
      <c r="D188" t="s">
        <v>890</v>
      </c>
      <c r="F188" t="s">
        <v>400</v>
      </c>
      <c r="G188" t="s">
        <v>401</v>
      </c>
      <c r="H188" t="s">
        <v>786</v>
      </c>
      <c r="I188" t="s">
        <v>644</v>
      </c>
      <c r="J188">
        <v>24</v>
      </c>
      <c r="K188">
        <v>111</v>
      </c>
      <c r="L188" t="s">
        <v>613</v>
      </c>
      <c r="N188" t="s">
        <v>886</v>
      </c>
      <c r="O188">
        <v>1</v>
      </c>
      <c r="P188" t="s">
        <v>891</v>
      </c>
      <c r="S188" t="s">
        <v>892</v>
      </c>
      <c r="T188" t="s">
        <v>897</v>
      </c>
      <c r="U188" t="s">
        <v>1179</v>
      </c>
      <c r="V188" t="s">
        <v>896</v>
      </c>
      <c r="W188">
        <v>38.763165999999998</v>
      </c>
      <c r="X188">
        <v>-120.33261</v>
      </c>
      <c r="Z188" t="s">
        <v>894</v>
      </c>
      <c r="AA188" t="s">
        <v>888</v>
      </c>
    </row>
    <row r="189" spans="1:27" x14ac:dyDescent="0.35">
      <c r="A189" s="5">
        <v>226</v>
      </c>
      <c r="B189" t="s">
        <v>889</v>
      </c>
      <c r="D189" t="s">
        <v>890</v>
      </c>
      <c r="F189" t="s">
        <v>402</v>
      </c>
      <c r="G189" t="s">
        <v>403</v>
      </c>
      <c r="H189" t="s">
        <v>787</v>
      </c>
      <c r="I189" t="s">
        <v>641</v>
      </c>
      <c r="J189">
        <v>29</v>
      </c>
      <c r="K189">
        <v>60</v>
      </c>
      <c r="L189" t="s">
        <v>613</v>
      </c>
      <c r="N189" t="s">
        <v>887</v>
      </c>
      <c r="O189">
        <v>1</v>
      </c>
      <c r="P189" t="s">
        <v>891</v>
      </c>
      <c r="S189" t="s">
        <v>892</v>
      </c>
      <c r="T189" t="s">
        <v>897</v>
      </c>
      <c r="U189" t="s">
        <v>1179</v>
      </c>
      <c r="V189" t="s">
        <v>896</v>
      </c>
      <c r="W189">
        <v>38.763171</v>
      </c>
      <c r="X189">
        <v>-120.334853</v>
      </c>
      <c r="Z189" t="s">
        <v>894</v>
      </c>
      <c r="AA189" t="s">
        <v>888</v>
      </c>
    </row>
    <row r="190" spans="1:27" x14ac:dyDescent="0.35">
      <c r="A190" s="5">
        <v>227</v>
      </c>
      <c r="B190" t="s">
        <v>889</v>
      </c>
      <c r="D190" t="s">
        <v>890</v>
      </c>
      <c r="F190" t="s">
        <v>404</v>
      </c>
      <c r="G190" t="s">
        <v>405</v>
      </c>
      <c r="H190" t="s">
        <v>788</v>
      </c>
      <c r="I190" t="s">
        <v>674</v>
      </c>
      <c r="J190">
        <v>9</v>
      </c>
      <c r="K190">
        <v>34</v>
      </c>
      <c r="L190" t="s">
        <v>618</v>
      </c>
      <c r="N190" t="s">
        <v>886</v>
      </c>
      <c r="O190">
        <v>1</v>
      </c>
      <c r="P190" t="s">
        <v>891</v>
      </c>
      <c r="S190" t="s">
        <v>892</v>
      </c>
      <c r="T190" t="s">
        <v>897</v>
      </c>
      <c r="U190" t="s">
        <v>1179</v>
      </c>
      <c r="V190" t="s">
        <v>896</v>
      </c>
      <c r="W190">
        <v>38.763202999999997</v>
      </c>
      <c r="X190">
        <v>-120.336116</v>
      </c>
      <c r="AA190" t="s">
        <v>888</v>
      </c>
    </row>
    <row r="191" spans="1:27" x14ac:dyDescent="0.35">
      <c r="A191" s="5">
        <v>228</v>
      </c>
      <c r="B191" t="s">
        <v>889</v>
      </c>
      <c r="D191" t="s">
        <v>890</v>
      </c>
      <c r="F191" t="s">
        <v>406</v>
      </c>
      <c r="G191" t="s">
        <v>407</v>
      </c>
      <c r="H191" t="s">
        <v>789</v>
      </c>
      <c r="I191" t="s">
        <v>674</v>
      </c>
      <c r="J191">
        <v>7</v>
      </c>
      <c r="K191">
        <v>43</v>
      </c>
      <c r="L191" t="s">
        <v>618</v>
      </c>
      <c r="N191" t="s">
        <v>887</v>
      </c>
      <c r="O191">
        <v>1</v>
      </c>
      <c r="P191" t="s">
        <v>891</v>
      </c>
      <c r="S191" t="s">
        <v>892</v>
      </c>
      <c r="T191" t="s">
        <v>897</v>
      </c>
      <c r="U191" t="s">
        <v>1179</v>
      </c>
      <c r="V191" t="s">
        <v>896</v>
      </c>
      <c r="W191">
        <v>38.763215000000002</v>
      </c>
      <c r="X191">
        <v>-120.33664899999999</v>
      </c>
      <c r="AA191" t="s">
        <v>888</v>
      </c>
    </row>
    <row r="192" spans="1:27" x14ac:dyDescent="0.35">
      <c r="A192" s="5">
        <v>229</v>
      </c>
      <c r="B192" t="s">
        <v>889</v>
      </c>
      <c r="D192" t="s">
        <v>890</v>
      </c>
      <c r="F192" t="s">
        <v>408</v>
      </c>
      <c r="G192" t="s">
        <v>409</v>
      </c>
      <c r="H192" t="s">
        <v>789</v>
      </c>
      <c r="I192" t="s">
        <v>674</v>
      </c>
      <c r="J192">
        <v>4</v>
      </c>
      <c r="K192">
        <v>24</v>
      </c>
      <c r="L192" t="s">
        <v>618</v>
      </c>
      <c r="N192" t="s">
        <v>887</v>
      </c>
      <c r="O192">
        <v>1</v>
      </c>
      <c r="P192" t="s">
        <v>891</v>
      </c>
      <c r="S192" t="s">
        <v>892</v>
      </c>
      <c r="T192" t="s">
        <v>897</v>
      </c>
      <c r="U192" t="s">
        <v>1179</v>
      </c>
      <c r="V192" t="s">
        <v>896</v>
      </c>
      <c r="W192">
        <v>38.763216</v>
      </c>
      <c r="X192">
        <v>-120.336662</v>
      </c>
      <c r="AA192" t="s">
        <v>888</v>
      </c>
    </row>
    <row r="193" spans="1:27" x14ac:dyDescent="0.35">
      <c r="A193" s="5">
        <v>230</v>
      </c>
      <c r="B193" t="s">
        <v>889</v>
      </c>
      <c r="D193" t="s">
        <v>890</v>
      </c>
      <c r="F193" t="s">
        <v>410</v>
      </c>
      <c r="G193" t="s">
        <v>411</v>
      </c>
      <c r="H193" t="s">
        <v>790</v>
      </c>
      <c r="I193" t="s">
        <v>612</v>
      </c>
      <c r="J193">
        <v>7</v>
      </c>
      <c r="K193">
        <v>34</v>
      </c>
      <c r="L193" t="s">
        <v>618</v>
      </c>
      <c r="N193" t="s">
        <v>887</v>
      </c>
      <c r="O193">
        <v>1</v>
      </c>
      <c r="P193" t="s">
        <v>891</v>
      </c>
      <c r="S193" t="s">
        <v>892</v>
      </c>
      <c r="T193" t="s">
        <v>897</v>
      </c>
      <c r="U193" t="s">
        <v>1179</v>
      </c>
      <c r="V193" t="s">
        <v>896</v>
      </c>
      <c r="W193">
        <v>38.763235000000002</v>
      </c>
      <c r="X193">
        <v>-120.33618199999999</v>
      </c>
      <c r="AA193" t="s">
        <v>888</v>
      </c>
    </row>
    <row r="194" spans="1:27" x14ac:dyDescent="0.35">
      <c r="A194" s="5">
        <v>231</v>
      </c>
      <c r="B194" t="s">
        <v>889</v>
      </c>
      <c r="D194" t="s">
        <v>890</v>
      </c>
      <c r="F194" t="s">
        <v>412</v>
      </c>
      <c r="G194" t="s">
        <v>413</v>
      </c>
      <c r="H194" t="s">
        <v>791</v>
      </c>
      <c r="I194" t="s">
        <v>612</v>
      </c>
      <c r="J194">
        <v>24</v>
      </c>
      <c r="K194">
        <v>76</v>
      </c>
      <c r="L194" t="s">
        <v>613</v>
      </c>
      <c r="N194" t="s">
        <v>887</v>
      </c>
      <c r="O194">
        <v>1</v>
      </c>
      <c r="P194" t="s">
        <v>891</v>
      </c>
      <c r="S194" t="s">
        <v>892</v>
      </c>
      <c r="T194" t="s">
        <v>897</v>
      </c>
      <c r="U194" t="s">
        <v>1179</v>
      </c>
      <c r="V194" t="s">
        <v>896</v>
      </c>
      <c r="W194">
        <v>38.763235999999999</v>
      </c>
      <c r="X194">
        <v>-120.33602500000001</v>
      </c>
      <c r="Z194" t="s">
        <v>894</v>
      </c>
      <c r="AA194" t="s">
        <v>888</v>
      </c>
    </row>
    <row r="195" spans="1:27" x14ac:dyDescent="0.35">
      <c r="A195" s="5">
        <v>232</v>
      </c>
      <c r="B195" t="s">
        <v>889</v>
      </c>
      <c r="D195" t="s">
        <v>890</v>
      </c>
      <c r="F195" t="s">
        <v>414</v>
      </c>
      <c r="G195" t="s">
        <v>415</v>
      </c>
      <c r="H195" t="s">
        <v>789</v>
      </c>
      <c r="I195" t="s">
        <v>612</v>
      </c>
      <c r="J195">
        <v>3</v>
      </c>
      <c r="K195">
        <v>33</v>
      </c>
      <c r="L195" t="s">
        <v>792</v>
      </c>
      <c r="N195" t="s">
        <v>887</v>
      </c>
      <c r="O195">
        <v>1</v>
      </c>
      <c r="P195" t="s">
        <v>891</v>
      </c>
      <c r="S195" t="s">
        <v>892</v>
      </c>
      <c r="T195" t="s">
        <v>897</v>
      </c>
      <c r="U195" t="s">
        <v>1179</v>
      </c>
      <c r="V195" t="s">
        <v>896</v>
      </c>
      <c r="W195">
        <v>38.763235999999999</v>
      </c>
      <c r="X195">
        <v>-120.336679</v>
      </c>
      <c r="AA195" t="s">
        <v>888</v>
      </c>
    </row>
    <row r="196" spans="1:27" x14ac:dyDescent="0.35">
      <c r="A196" s="5">
        <v>233</v>
      </c>
      <c r="B196" t="s">
        <v>889</v>
      </c>
      <c r="D196" t="s">
        <v>890</v>
      </c>
      <c r="F196" t="s">
        <v>416</v>
      </c>
      <c r="G196" t="s">
        <v>417</v>
      </c>
      <c r="H196" t="s">
        <v>793</v>
      </c>
      <c r="I196" t="s">
        <v>674</v>
      </c>
      <c r="J196">
        <v>4</v>
      </c>
      <c r="K196">
        <v>31</v>
      </c>
      <c r="L196" t="s">
        <v>618</v>
      </c>
      <c r="N196" t="s">
        <v>887</v>
      </c>
      <c r="O196">
        <v>1</v>
      </c>
      <c r="P196" t="s">
        <v>891</v>
      </c>
      <c r="S196" t="s">
        <v>892</v>
      </c>
      <c r="T196" t="s">
        <v>897</v>
      </c>
      <c r="U196" t="s">
        <v>1179</v>
      </c>
      <c r="V196" t="s">
        <v>896</v>
      </c>
      <c r="W196">
        <v>38.763258999999998</v>
      </c>
      <c r="X196">
        <v>-120.33673</v>
      </c>
      <c r="AA196" t="s">
        <v>888</v>
      </c>
    </row>
    <row r="197" spans="1:27" x14ac:dyDescent="0.35">
      <c r="A197" s="5">
        <v>234</v>
      </c>
      <c r="B197" t="s">
        <v>889</v>
      </c>
      <c r="D197" t="s">
        <v>890</v>
      </c>
      <c r="F197" t="s">
        <v>418</v>
      </c>
      <c r="G197" t="s">
        <v>419</v>
      </c>
      <c r="H197" t="s">
        <v>789</v>
      </c>
      <c r="I197" t="s">
        <v>674</v>
      </c>
      <c r="J197">
        <v>6</v>
      </c>
      <c r="K197">
        <v>34</v>
      </c>
      <c r="L197" t="s">
        <v>618</v>
      </c>
      <c r="N197" t="s">
        <v>887</v>
      </c>
      <c r="O197">
        <v>1</v>
      </c>
      <c r="P197" t="s">
        <v>891</v>
      </c>
      <c r="S197" t="s">
        <v>892</v>
      </c>
      <c r="T197" t="s">
        <v>897</v>
      </c>
      <c r="U197" t="s">
        <v>1179</v>
      </c>
      <c r="V197" t="s">
        <v>896</v>
      </c>
      <c r="W197">
        <v>38.763269000000001</v>
      </c>
      <c r="X197">
        <v>-120.336708</v>
      </c>
      <c r="AA197" t="s">
        <v>888</v>
      </c>
    </row>
    <row r="198" spans="1:27" x14ac:dyDescent="0.35">
      <c r="A198" s="5">
        <v>236</v>
      </c>
      <c r="B198" t="s">
        <v>889</v>
      </c>
      <c r="D198" t="s">
        <v>890</v>
      </c>
      <c r="F198" t="s">
        <v>420</v>
      </c>
      <c r="G198" t="s">
        <v>421</v>
      </c>
      <c r="H198" t="s">
        <v>794</v>
      </c>
      <c r="I198" t="s">
        <v>641</v>
      </c>
      <c r="J198">
        <v>17</v>
      </c>
      <c r="K198">
        <v>80</v>
      </c>
      <c r="L198" t="s">
        <v>610</v>
      </c>
      <c r="N198" t="s">
        <v>887</v>
      </c>
      <c r="O198">
        <v>1</v>
      </c>
      <c r="P198" t="s">
        <v>891</v>
      </c>
      <c r="S198" t="s">
        <v>892</v>
      </c>
      <c r="T198" t="s">
        <v>897</v>
      </c>
      <c r="U198" t="s">
        <v>1179</v>
      </c>
      <c r="V198" t="s">
        <v>896</v>
      </c>
      <c r="W198">
        <v>38.763406000000003</v>
      </c>
      <c r="X198">
        <v>-120.334174</v>
      </c>
      <c r="Z198" t="s">
        <v>895</v>
      </c>
      <c r="AA198" t="s">
        <v>888</v>
      </c>
    </row>
    <row r="199" spans="1:27" x14ac:dyDescent="0.35">
      <c r="A199" s="5">
        <v>237</v>
      </c>
      <c r="B199" t="s">
        <v>889</v>
      </c>
      <c r="D199" t="s">
        <v>890</v>
      </c>
      <c r="F199" t="s">
        <v>422</v>
      </c>
      <c r="G199" t="s">
        <v>423</v>
      </c>
      <c r="H199" t="s">
        <v>795</v>
      </c>
      <c r="I199" t="s">
        <v>674</v>
      </c>
      <c r="J199">
        <v>18</v>
      </c>
      <c r="K199">
        <v>81</v>
      </c>
      <c r="L199" t="s">
        <v>610</v>
      </c>
      <c r="N199" t="s">
        <v>886</v>
      </c>
      <c r="O199">
        <v>1</v>
      </c>
      <c r="P199" t="s">
        <v>891</v>
      </c>
      <c r="S199" t="s">
        <v>892</v>
      </c>
      <c r="T199" t="s">
        <v>897</v>
      </c>
      <c r="U199" t="s">
        <v>1179</v>
      </c>
      <c r="V199" t="s">
        <v>896</v>
      </c>
      <c r="W199">
        <v>38.763432999999999</v>
      </c>
      <c r="X199">
        <v>-120.338527</v>
      </c>
      <c r="AA199" t="s">
        <v>888</v>
      </c>
    </row>
    <row r="200" spans="1:27" x14ac:dyDescent="0.35">
      <c r="A200" s="5">
        <v>238</v>
      </c>
      <c r="B200" t="s">
        <v>889</v>
      </c>
      <c r="D200" t="s">
        <v>890</v>
      </c>
      <c r="F200" t="s">
        <v>424</v>
      </c>
      <c r="G200" t="s">
        <v>425</v>
      </c>
      <c r="H200" t="s">
        <v>796</v>
      </c>
      <c r="I200" t="s">
        <v>630</v>
      </c>
      <c r="J200">
        <v>28</v>
      </c>
      <c r="K200">
        <v>109</v>
      </c>
      <c r="L200" t="s">
        <v>613</v>
      </c>
      <c r="N200" t="s">
        <v>886</v>
      </c>
      <c r="O200">
        <v>1</v>
      </c>
      <c r="P200" t="s">
        <v>891</v>
      </c>
      <c r="S200" t="s">
        <v>892</v>
      </c>
      <c r="T200" t="s">
        <v>897</v>
      </c>
      <c r="U200" t="s">
        <v>1179</v>
      </c>
      <c r="V200" t="s">
        <v>896</v>
      </c>
      <c r="W200">
        <v>38.763455</v>
      </c>
      <c r="X200">
        <v>-120.33861400000001</v>
      </c>
      <c r="AA200" t="s">
        <v>888</v>
      </c>
    </row>
    <row r="201" spans="1:27" x14ac:dyDescent="0.35">
      <c r="A201" s="5">
        <v>239</v>
      </c>
      <c r="B201" t="s">
        <v>889</v>
      </c>
      <c r="D201" t="s">
        <v>890</v>
      </c>
      <c r="F201" t="s">
        <v>426</v>
      </c>
      <c r="G201" t="s">
        <v>427</v>
      </c>
      <c r="H201" t="s">
        <v>797</v>
      </c>
      <c r="I201" t="s">
        <v>609</v>
      </c>
      <c r="J201">
        <v>43</v>
      </c>
      <c r="K201">
        <v>125</v>
      </c>
      <c r="L201" t="s">
        <v>633</v>
      </c>
      <c r="N201" t="s">
        <v>886</v>
      </c>
      <c r="O201">
        <v>1</v>
      </c>
      <c r="P201" t="s">
        <v>891</v>
      </c>
      <c r="S201" t="s">
        <v>892</v>
      </c>
      <c r="T201" t="s">
        <v>897</v>
      </c>
      <c r="U201" t="s">
        <v>1179</v>
      </c>
      <c r="V201" t="s">
        <v>896</v>
      </c>
      <c r="W201">
        <v>38.763458999999997</v>
      </c>
      <c r="X201">
        <v>-120.33864199999999</v>
      </c>
      <c r="AA201" t="s">
        <v>888</v>
      </c>
    </row>
    <row r="202" spans="1:27" x14ac:dyDescent="0.35">
      <c r="A202" s="5">
        <v>240</v>
      </c>
      <c r="B202" t="s">
        <v>889</v>
      </c>
      <c r="D202" t="s">
        <v>890</v>
      </c>
      <c r="F202" t="s">
        <v>428</v>
      </c>
      <c r="G202" t="s">
        <v>429</v>
      </c>
      <c r="H202" t="s">
        <v>798</v>
      </c>
      <c r="I202" t="s">
        <v>609</v>
      </c>
      <c r="J202">
        <v>68</v>
      </c>
      <c r="K202">
        <v>114</v>
      </c>
      <c r="L202" t="s">
        <v>635</v>
      </c>
      <c r="N202" t="s">
        <v>886</v>
      </c>
      <c r="O202">
        <v>1</v>
      </c>
      <c r="P202" t="s">
        <v>891</v>
      </c>
      <c r="S202" t="s">
        <v>892</v>
      </c>
      <c r="T202" t="s">
        <v>897</v>
      </c>
      <c r="U202" t="s">
        <v>1179</v>
      </c>
      <c r="V202" t="s">
        <v>896</v>
      </c>
      <c r="W202">
        <v>38.763485000000003</v>
      </c>
      <c r="X202">
        <v>-120.338611</v>
      </c>
      <c r="Z202" t="s">
        <v>894</v>
      </c>
      <c r="AA202" t="s">
        <v>888</v>
      </c>
    </row>
    <row r="203" spans="1:27" x14ac:dyDescent="0.35">
      <c r="A203" s="5">
        <v>241</v>
      </c>
      <c r="B203" t="s">
        <v>889</v>
      </c>
      <c r="D203" t="s">
        <v>890</v>
      </c>
      <c r="F203" t="s">
        <v>430</v>
      </c>
      <c r="G203" t="s">
        <v>431</v>
      </c>
      <c r="H203" t="s">
        <v>799</v>
      </c>
      <c r="I203" t="s">
        <v>630</v>
      </c>
      <c r="J203">
        <v>22</v>
      </c>
      <c r="K203">
        <v>100</v>
      </c>
      <c r="L203" t="s">
        <v>610</v>
      </c>
      <c r="N203" t="s">
        <v>886</v>
      </c>
      <c r="O203">
        <v>1</v>
      </c>
      <c r="P203" t="s">
        <v>891</v>
      </c>
      <c r="S203" t="s">
        <v>892</v>
      </c>
      <c r="T203" t="s">
        <v>897</v>
      </c>
      <c r="U203" t="s">
        <v>1179</v>
      </c>
      <c r="V203" t="s">
        <v>896</v>
      </c>
      <c r="W203">
        <v>38.763502000000003</v>
      </c>
      <c r="X203">
        <v>-120.338769</v>
      </c>
      <c r="Z203" t="s">
        <v>894</v>
      </c>
      <c r="AA203" t="s">
        <v>888</v>
      </c>
    </row>
    <row r="204" spans="1:27" x14ac:dyDescent="0.35">
      <c r="A204" s="5">
        <v>242</v>
      </c>
      <c r="B204" t="s">
        <v>889</v>
      </c>
      <c r="D204" t="s">
        <v>890</v>
      </c>
      <c r="F204" t="s">
        <v>432</v>
      </c>
      <c r="G204" t="s">
        <v>433</v>
      </c>
      <c r="H204" t="s">
        <v>800</v>
      </c>
      <c r="I204" t="s">
        <v>609</v>
      </c>
      <c r="J204">
        <v>40</v>
      </c>
      <c r="K204">
        <v>125</v>
      </c>
      <c r="L204" t="s">
        <v>633</v>
      </c>
      <c r="N204" t="s">
        <v>886</v>
      </c>
      <c r="O204">
        <v>1</v>
      </c>
      <c r="P204" t="s">
        <v>891</v>
      </c>
      <c r="S204" t="s">
        <v>892</v>
      </c>
      <c r="T204" t="s">
        <v>897</v>
      </c>
      <c r="U204" t="s">
        <v>1179</v>
      </c>
      <c r="V204" t="s">
        <v>896</v>
      </c>
      <c r="W204">
        <v>38.763509999999997</v>
      </c>
      <c r="X204">
        <v>-120.338793</v>
      </c>
      <c r="Z204" t="s">
        <v>894</v>
      </c>
      <c r="AA204" t="s">
        <v>888</v>
      </c>
    </row>
    <row r="205" spans="1:27" x14ac:dyDescent="0.35">
      <c r="A205" s="5">
        <v>243</v>
      </c>
      <c r="B205" t="s">
        <v>889</v>
      </c>
      <c r="D205" t="s">
        <v>890</v>
      </c>
      <c r="F205" t="s">
        <v>434</v>
      </c>
      <c r="G205" t="s">
        <v>435</v>
      </c>
      <c r="H205" t="s">
        <v>801</v>
      </c>
      <c r="I205" t="s">
        <v>609</v>
      </c>
      <c r="J205">
        <v>27</v>
      </c>
      <c r="K205">
        <v>105</v>
      </c>
      <c r="L205" t="s">
        <v>613</v>
      </c>
      <c r="N205" t="s">
        <v>886</v>
      </c>
      <c r="O205">
        <v>1</v>
      </c>
      <c r="P205" t="s">
        <v>891</v>
      </c>
      <c r="S205" t="s">
        <v>892</v>
      </c>
      <c r="T205" t="s">
        <v>897</v>
      </c>
      <c r="U205" t="s">
        <v>1179</v>
      </c>
      <c r="V205" t="s">
        <v>896</v>
      </c>
      <c r="W205">
        <v>38.763525000000001</v>
      </c>
      <c r="X205">
        <v>-120.338796</v>
      </c>
      <c r="Z205" t="s">
        <v>894</v>
      </c>
      <c r="AA205" t="s">
        <v>888</v>
      </c>
    </row>
    <row r="206" spans="1:27" x14ac:dyDescent="0.35">
      <c r="A206" s="5">
        <v>244</v>
      </c>
      <c r="B206" t="s">
        <v>889</v>
      </c>
      <c r="D206" t="s">
        <v>890</v>
      </c>
      <c r="F206" t="s">
        <v>436</v>
      </c>
      <c r="G206" t="s">
        <v>437</v>
      </c>
      <c r="H206" t="s">
        <v>802</v>
      </c>
      <c r="I206" t="s">
        <v>609</v>
      </c>
      <c r="J206">
        <v>39</v>
      </c>
      <c r="K206">
        <v>121</v>
      </c>
      <c r="L206" t="s">
        <v>633</v>
      </c>
      <c r="N206" t="s">
        <v>886</v>
      </c>
      <c r="O206">
        <v>1</v>
      </c>
      <c r="P206" t="s">
        <v>891</v>
      </c>
      <c r="S206" t="s">
        <v>892</v>
      </c>
      <c r="T206" t="s">
        <v>897</v>
      </c>
      <c r="U206" t="s">
        <v>1179</v>
      </c>
      <c r="V206" t="s">
        <v>896</v>
      </c>
      <c r="W206">
        <v>38.763688999999999</v>
      </c>
      <c r="X206">
        <v>-120.339241</v>
      </c>
      <c r="Z206" t="s">
        <v>894</v>
      </c>
      <c r="AA206" t="s">
        <v>888</v>
      </c>
    </row>
    <row r="207" spans="1:27" x14ac:dyDescent="0.35">
      <c r="A207" s="5">
        <v>245</v>
      </c>
      <c r="B207" t="s">
        <v>889</v>
      </c>
      <c r="D207" t="s">
        <v>890</v>
      </c>
      <c r="F207" t="s">
        <v>438</v>
      </c>
      <c r="G207" t="s">
        <v>439</v>
      </c>
      <c r="H207" t="s">
        <v>803</v>
      </c>
      <c r="I207" t="s">
        <v>804</v>
      </c>
      <c r="J207">
        <v>38</v>
      </c>
      <c r="K207">
        <v>155</v>
      </c>
      <c r="L207" t="s">
        <v>633</v>
      </c>
      <c r="N207" t="s">
        <v>886</v>
      </c>
      <c r="O207">
        <v>1</v>
      </c>
      <c r="P207" t="s">
        <v>891</v>
      </c>
      <c r="S207" t="s">
        <v>892</v>
      </c>
      <c r="T207" t="s">
        <v>897</v>
      </c>
      <c r="U207" t="s">
        <v>1179</v>
      </c>
      <c r="V207" t="s">
        <v>896</v>
      </c>
      <c r="W207">
        <v>38.763846000000001</v>
      </c>
      <c r="X207">
        <v>-120.340377</v>
      </c>
      <c r="Z207" t="s">
        <v>894</v>
      </c>
      <c r="AA207" t="s">
        <v>888</v>
      </c>
    </row>
    <row r="208" spans="1:27" x14ac:dyDescent="0.35">
      <c r="A208" s="5">
        <v>246</v>
      </c>
      <c r="B208" t="s">
        <v>889</v>
      </c>
      <c r="D208" t="s">
        <v>890</v>
      </c>
      <c r="F208" t="s">
        <v>440</v>
      </c>
      <c r="G208" t="s">
        <v>441</v>
      </c>
      <c r="H208" t="s">
        <v>805</v>
      </c>
      <c r="I208" t="s">
        <v>674</v>
      </c>
      <c r="J208">
        <v>18</v>
      </c>
      <c r="K208">
        <v>81</v>
      </c>
      <c r="L208" t="s">
        <v>610</v>
      </c>
      <c r="N208" t="s">
        <v>886</v>
      </c>
      <c r="O208">
        <v>1</v>
      </c>
      <c r="P208" t="s">
        <v>891</v>
      </c>
      <c r="S208" t="s">
        <v>892</v>
      </c>
      <c r="T208" t="s">
        <v>897</v>
      </c>
      <c r="U208" t="s">
        <v>1179</v>
      </c>
      <c r="V208" t="s">
        <v>896</v>
      </c>
      <c r="W208">
        <v>38.764003000000002</v>
      </c>
      <c r="X208">
        <v>-120.341549</v>
      </c>
      <c r="AA208" t="s">
        <v>888</v>
      </c>
    </row>
    <row r="209" spans="1:27" x14ac:dyDescent="0.35">
      <c r="A209" s="5">
        <v>247</v>
      </c>
      <c r="B209" t="s">
        <v>889</v>
      </c>
      <c r="D209" t="s">
        <v>890</v>
      </c>
      <c r="F209" t="s">
        <v>442</v>
      </c>
      <c r="G209" t="s">
        <v>443</v>
      </c>
      <c r="H209" t="s">
        <v>805</v>
      </c>
      <c r="I209" t="s">
        <v>674</v>
      </c>
      <c r="J209">
        <v>12</v>
      </c>
      <c r="K209">
        <v>51</v>
      </c>
      <c r="L209" t="s">
        <v>610</v>
      </c>
      <c r="N209" t="s">
        <v>886</v>
      </c>
      <c r="O209">
        <v>1</v>
      </c>
      <c r="P209" t="s">
        <v>891</v>
      </c>
      <c r="S209" t="s">
        <v>892</v>
      </c>
      <c r="T209" t="s">
        <v>897</v>
      </c>
      <c r="U209" t="s">
        <v>1179</v>
      </c>
      <c r="V209" t="s">
        <v>896</v>
      </c>
      <c r="W209">
        <v>38.764009000000001</v>
      </c>
      <c r="X209">
        <v>-120.34155800000001</v>
      </c>
      <c r="AA209" t="s">
        <v>888</v>
      </c>
    </row>
    <row r="210" spans="1:27" x14ac:dyDescent="0.35">
      <c r="A210" s="5">
        <v>248</v>
      </c>
      <c r="B210" t="s">
        <v>889</v>
      </c>
      <c r="D210" t="s">
        <v>890</v>
      </c>
      <c r="F210" t="s">
        <v>444</v>
      </c>
      <c r="G210" t="s">
        <v>445</v>
      </c>
      <c r="H210" t="s">
        <v>805</v>
      </c>
      <c r="I210" t="s">
        <v>674</v>
      </c>
      <c r="J210">
        <v>9</v>
      </c>
      <c r="K210">
        <v>55</v>
      </c>
      <c r="L210" t="s">
        <v>618</v>
      </c>
      <c r="N210" t="s">
        <v>886</v>
      </c>
      <c r="O210">
        <v>1</v>
      </c>
      <c r="P210" t="s">
        <v>891</v>
      </c>
      <c r="S210" t="s">
        <v>892</v>
      </c>
      <c r="T210" t="s">
        <v>897</v>
      </c>
      <c r="U210" t="s">
        <v>1179</v>
      </c>
      <c r="V210" t="s">
        <v>896</v>
      </c>
      <c r="W210">
        <v>38.764018</v>
      </c>
      <c r="X210">
        <v>-120.34156</v>
      </c>
      <c r="AA210" t="s">
        <v>888</v>
      </c>
    </row>
    <row r="211" spans="1:27" x14ac:dyDescent="0.35">
      <c r="A211" s="5">
        <v>249</v>
      </c>
      <c r="B211" t="s">
        <v>889</v>
      </c>
      <c r="D211" t="s">
        <v>890</v>
      </c>
      <c r="F211" t="s">
        <v>446</v>
      </c>
      <c r="G211" t="s">
        <v>447</v>
      </c>
      <c r="H211" t="s">
        <v>806</v>
      </c>
      <c r="I211" t="s">
        <v>641</v>
      </c>
      <c r="J211">
        <v>5</v>
      </c>
      <c r="K211">
        <v>20</v>
      </c>
      <c r="L211" t="s">
        <v>618</v>
      </c>
      <c r="N211" t="s">
        <v>886</v>
      </c>
      <c r="O211">
        <v>1</v>
      </c>
      <c r="P211" t="s">
        <v>891</v>
      </c>
      <c r="S211" t="s">
        <v>892</v>
      </c>
      <c r="T211" t="s">
        <v>897</v>
      </c>
      <c r="U211" t="s">
        <v>1179</v>
      </c>
      <c r="V211" t="s">
        <v>896</v>
      </c>
      <c r="W211">
        <v>38.764139999999998</v>
      </c>
      <c r="X211">
        <v>-120.33523599999999</v>
      </c>
      <c r="AA211" t="s">
        <v>888</v>
      </c>
    </row>
    <row r="212" spans="1:27" x14ac:dyDescent="0.35">
      <c r="A212" s="5">
        <v>250</v>
      </c>
      <c r="B212" t="s">
        <v>889</v>
      </c>
      <c r="D212" t="s">
        <v>890</v>
      </c>
      <c r="F212" t="s">
        <v>448</v>
      </c>
      <c r="G212" t="s">
        <v>449</v>
      </c>
      <c r="H212" t="s">
        <v>807</v>
      </c>
      <c r="I212" t="s">
        <v>804</v>
      </c>
      <c r="J212">
        <v>60</v>
      </c>
      <c r="K212">
        <v>157</v>
      </c>
      <c r="L212" t="s">
        <v>635</v>
      </c>
      <c r="N212" t="s">
        <v>886</v>
      </c>
      <c r="O212">
        <v>1</v>
      </c>
      <c r="P212" t="s">
        <v>891</v>
      </c>
      <c r="S212" t="s">
        <v>892</v>
      </c>
      <c r="T212" t="s">
        <v>897</v>
      </c>
      <c r="U212" t="s">
        <v>1179</v>
      </c>
      <c r="V212" t="s">
        <v>896</v>
      </c>
      <c r="W212">
        <v>38.764404999999996</v>
      </c>
      <c r="X212">
        <v>-120.338465</v>
      </c>
      <c r="Z212" t="s">
        <v>894</v>
      </c>
      <c r="AA212" t="s">
        <v>888</v>
      </c>
    </row>
    <row r="213" spans="1:27" x14ac:dyDescent="0.35">
      <c r="A213" s="5">
        <v>252</v>
      </c>
      <c r="B213" t="s">
        <v>889</v>
      </c>
      <c r="D213" t="s">
        <v>890</v>
      </c>
      <c r="F213" t="s">
        <v>450</v>
      </c>
      <c r="G213" t="s">
        <v>451</v>
      </c>
      <c r="H213" t="s">
        <v>808</v>
      </c>
      <c r="I213" t="s">
        <v>809</v>
      </c>
      <c r="J213">
        <v>24</v>
      </c>
      <c r="K213">
        <v>25</v>
      </c>
      <c r="L213" t="s">
        <v>613</v>
      </c>
      <c r="N213" t="s">
        <v>887</v>
      </c>
      <c r="O213">
        <v>1</v>
      </c>
      <c r="P213" t="s">
        <v>891</v>
      </c>
      <c r="S213" t="s">
        <v>892</v>
      </c>
      <c r="T213" t="s">
        <v>897</v>
      </c>
      <c r="U213" t="s">
        <v>1179</v>
      </c>
      <c r="V213" t="s">
        <v>896</v>
      </c>
      <c r="W213">
        <v>38.765208999999999</v>
      </c>
      <c r="X213">
        <v>-120.350734</v>
      </c>
      <c r="AA213" t="s">
        <v>888</v>
      </c>
    </row>
    <row r="214" spans="1:27" x14ac:dyDescent="0.35">
      <c r="A214" s="5">
        <v>253</v>
      </c>
      <c r="B214" t="s">
        <v>889</v>
      </c>
      <c r="D214" t="s">
        <v>890</v>
      </c>
      <c r="F214" t="s">
        <v>452</v>
      </c>
      <c r="G214" t="s">
        <v>453</v>
      </c>
      <c r="H214" t="s">
        <v>808</v>
      </c>
      <c r="I214" t="s">
        <v>809</v>
      </c>
      <c r="J214">
        <v>26</v>
      </c>
      <c r="K214">
        <v>22</v>
      </c>
      <c r="L214" t="s">
        <v>613</v>
      </c>
      <c r="N214" t="s">
        <v>887</v>
      </c>
      <c r="O214">
        <v>1</v>
      </c>
      <c r="P214" t="s">
        <v>891</v>
      </c>
      <c r="S214" t="s">
        <v>892</v>
      </c>
      <c r="T214" t="s">
        <v>897</v>
      </c>
      <c r="U214" t="s">
        <v>1179</v>
      </c>
      <c r="V214" t="s">
        <v>896</v>
      </c>
      <c r="W214">
        <v>38.765222999999999</v>
      </c>
      <c r="X214">
        <v>-120.350722</v>
      </c>
      <c r="AA214" t="s">
        <v>888</v>
      </c>
    </row>
    <row r="215" spans="1:27" x14ac:dyDescent="0.35">
      <c r="A215" s="5">
        <v>254</v>
      </c>
      <c r="B215" t="s">
        <v>889</v>
      </c>
      <c r="D215" t="s">
        <v>890</v>
      </c>
      <c r="F215" t="s">
        <v>454</v>
      </c>
      <c r="G215" t="s">
        <v>455</v>
      </c>
      <c r="H215" t="s">
        <v>810</v>
      </c>
      <c r="I215" t="s">
        <v>644</v>
      </c>
      <c r="J215">
        <v>21</v>
      </c>
      <c r="K215">
        <v>100</v>
      </c>
      <c r="L215" t="s">
        <v>610</v>
      </c>
      <c r="N215" t="s">
        <v>886</v>
      </c>
      <c r="O215">
        <v>1</v>
      </c>
      <c r="P215" t="s">
        <v>891</v>
      </c>
      <c r="S215" t="s">
        <v>892</v>
      </c>
      <c r="T215" t="s">
        <v>897</v>
      </c>
      <c r="U215" t="s">
        <v>1179</v>
      </c>
      <c r="V215" t="s">
        <v>896</v>
      </c>
      <c r="W215">
        <v>38.768208000000001</v>
      </c>
      <c r="X215">
        <v>-120.370677</v>
      </c>
      <c r="AA215" t="s">
        <v>888</v>
      </c>
    </row>
    <row r="216" spans="1:27" x14ac:dyDescent="0.35">
      <c r="A216" s="5">
        <v>255</v>
      </c>
      <c r="B216" t="s">
        <v>889</v>
      </c>
      <c r="D216" t="s">
        <v>890</v>
      </c>
      <c r="F216" t="s">
        <v>456</v>
      </c>
      <c r="G216" t="s">
        <v>457</v>
      </c>
      <c r="H216" t="s">
        <v>811</v>
      </c>
      <c r="I216" t="s">
        <v>644</v>
      </c>
      <c r="J216">
        <v>28</v>
      </c>
      <c r="K216">
        <v>130</v>
      </c>
      <c r="L216" t="s">
        <v>613</v>
      </c>
      <c r="N216" t="s">
        <v>886</v>
      </c>
      <c r="O216">
        <v>1</v>
      </c>
      <c r="P216" t="s">
        <v>891</v>
      </c>
      <c r="S216" t="s">
        <v>892</v>
      </c>
      <c r="T216" t="s">
        <v>897</v>
      </c>
      <c r="U216" t="s">
        <v>1179</v>
      </c>
      <c r="V216" t="s">
        <v>896</v>
      </c>
      <c r="W216">
        <v>38.768217999999997</v>
      </c>
      <c r="X216">
        <v>-120.370628</v>
      </c>
      <c r="AA216" t="s">
        <v>888</v>
      </c>
    </row>
    <row r="217" spans="1:27" x14ac:dyDescent="0.35">
      <c r="A217" s="5">
        <v>258</v>
      </c>
      <c r="B217" t="s">
        <v>889</v>
      </c>
      <c r="D217" t="s">
        <v>890</v>
      </c>
      <c r="F217" t="s">
        <v>458</v>
      </c>
      <c r="G217" t="s">
        <v>459</v>
      </c>
      <c r="H217" t="s">
        <v>812</v>
      </c>
      <c r="I217" t="s">
        <v>674</v>
      </c>
      <c r="J217">
        <v>28</v>
      </c>
      <c r="K217">
        <v>140</v>
      </c>
      <c r="L217" t="s">
        <v>613</v>
      </c>
      <c r="N217" t="s">
        <v>886</v>
      </c>
      <c r="O217">
        <v>1</v>
      </c>
      <c r="P217" t="s">
        <v>891</v>
      </c>
      <c r="S217" t="s">
        <v>892</v>
      </c>
      <c r="T217" t="s">
        <v>897</v>
      </c>
      <c r="U217" t="s">
        <v>1179</v>
      </c>
      <c r="V217" t="s">
        <v>896</v>
      </c>
      <c r="W217">
        <v>38.764014000000003</v>
      </c>
      <c r="X217">
        <v>-120.376653</v>
      </c>
      <c r="AA217" t="s">
        <v>888</v>
      </c>
    </row>
    <row r="218" spans="1:27" x14ac:dyDescent="0.35">
      <c r="A218" s="5">
        <v>259</v>
      </c>
      <c r="B218" t="s">
        <v>889</v>
      </c>
      <c r="D218" t="s">
        <v>890</v>
      </c>
      <c r="F218" t="s">
        <v>460</v>
      </c>
      <c r="G218" t="s">
        <v>461</v>
      </c>
      <c r="H218" t="s">
        <v>813</v>
      </c>
      <c r="I218" t="s">
        <v>674</v>
      </c>
      <c r="J218">
        <v>31</v>
      </c>
      <c r="K218">
        <v>140</v>
      </c>
      <c r="L218" t="s">
        <v>613</v>
      </c>
      <c r="N218" t="s">
        <v>886</v>
      </c>
      <c r="O218">
        <v>1</v>
      </c>
      <c r="P218" t="s">
        <v>891</v>
      </c>
      <c r="S218" t="s">
        <v>892</v>
      </c>
      <c r="T218" t="s">
        <v>897</v>
      </c>
      <c r="U218" t="s">
        <v>1179</v>
      </c>
      <c r="V218" t="s">
        <v>896</v>
      </c>
      <c r="W218">
        <v>38.764048000000003</v>
      </c>
      <c r="X218">
        <v>-120.376914</v>
      </c>
      <c r="AA218" t="s">
        <v>888</v>
      </c>
    </row>
    <row r="219" spans="1:27" x14ac:dyDescent="0.35">
      <c r="A219" s="5">
        <v>260</v>
      </c>
      <c r="B219" t="s">
        <v>889</v>
      </c>
      <c r="D219" t="s">
        <v>890</v>
      </c>
      <c r="F219" t="s">
        <v>462</v>
      </c>
      <c r="G219" t="s">
        <v>463</v>
      </c>
      <c r="H219" t="s">
        <v>814</v>
      </c>
      <c r="I219" t="s">
        <v>674</v>
      </c>
      <c r="J219">
        <v>24</v>
      </c>
      <c r="K219">
        <v>120</v>
      </c>
      <c r="L219" t="s">
        <v>613</v>
      </c>
      <c r="N219" t="s">
        <v>886</v>
      </c>
      <c r="O219">
        <v>1</v>
      </c>
      <c r="P219" t="s">
        <v>891</v>
      </c>
      <c r="S219" t="s">
        <v>892</v>
      </c>
      <c r="T219" t="s">
        <v>897</v>
      </c>
      <c r="U219" t="s">
        <v>1179</v>
      </c>
      <c r="V219" t="s">
        <v>896</v>
      </c>
      <c r="W219">
        <v>38.764513999999998</v>
      </c>
      <c r="X219">
        <v>-120.378404</v>
      </c>
      <c r="Z219" t="s">
        <v>894</v>
      </c>
      <c r="AA219" t="s">
        <v>888</v>
      </c>
    </row>
    <row r="220" spans="1:27" x14ac:dyDescent="0.35">
      <c r="A220" s="5">
        <v>261</v>
      </c>
      <c r="B220" t="s">
        <v>889</v>
      </c>
      <c r="D220" t="s">
        <v>890</v>
      </c>
      <c r="F220" t="s">
        <v>464</v>
      </c>
      <c r="G220" t="s">
        <v>465</v>
      </c>
      <c r="H220" t="s">
        <v>815</v>
      </c>
      <c r="I220" t="s">
        <v>674</v>
      </c>
      <c r="J220">
        <v>15</v>
      </c>
      <c r="K220">
        <v>75</v>
      </c>
      <c r="L220" t="s">
        <v>610</v>
      </c>
      <c r="N220" t="s">
        <v>886</v>
      </c>
      <c r="O220">
        <v>1</v>
      </c>
      <c r="P220" t="s">
        <v>891</v>
      </c>
      <c r="S220" t="s">
        <v>892</v>
      </c>
      <c r="T220" t="s">
        <v>897</v>
      </c>
      <c r="U220" t="s">
        <v>1179</v>
      </c>
      <c r="V220" t="s">
        <v>896</v>
      </c>
      <c r="W220">
        <v>38.764828999999999</v>
      </c>
      <c r="X220">
        <v>-120.37857700000001</v>
      </c>
      <c r="Z220" t="s">
        <v>894</v>
      </c>
      <c r="AA220" t="s">
        <v>888</v>
      </c>
    </row>
    <row r="221" spans="1:27" x14ac:dyDescent="0.35">
      <c r="A221" s="5">
        <v>262</v>
      </c>
      <c r="B221" t="s">
        <v>889</v>
      </c>
      <c r="D221" t="s">
        <v>890</v>
      </c>
      <c r="F221" t="s">
        <v>466</v>
      </c>
      <c r="G221" t="s">
        <v>467</v>
      </c>
      <c r="H221" t="s">
        <v>816</v>
      </c>
      <c r="I221" t="s">
        <v>641</v>
      </c>
      <c r="J221">
        <v>10</v>
      </c>
      <c r="K221">
        <v>60</v>
      </c>
      <c r="L221" t="s">
        <v>618</v>
      </c>
      <c r="N221" t="s">
        <v>886</v>
      </c>
      <c r="O221">
        <v>1</v>
      </c>
      <c r="P221" t="s">
        <v>891</v>
      </c>
      <c r="S221" t="s">
        <v>892</v>
      </c>
      <c r="T221" t="s">
        <v>897</v>
      </c>
      <c r="U221" t="s">
        <v>1179</v>
      </c>
      <c r="V221" t="s">
        <v>896</v>
      </c>
      <c r="W221">
        <v>38.764840999999997</v>
      </c>
      <c r="X221">
        <v>-120.378525</v>
      </c>
      <c r="Z221" t="s">
        <v>894</v>
      </c>
      <c r="AA221" t="s">
        <v>888</v>
      </c>
    </row>
    <row r="222" spans="1:27" x14ac:dyDescent="0.35">
      <c r="A222" s="5">
        <v>265</v>
      </c>
      <c r="B222" t="s">
        <v>889</v>
      </c>
      <c r="D222" t="s">
        <v>890</v>
      </c>
      <c r="F222" t="s">
        <v>468</v>
      </c>
      <c r="G222" t="s">
        <v>469</v>
      </c>
      <c r="H222" t="s">
        <v>617</v>
      </c>
      <c r="I222" t="s">
        <v>641</v>
      </c>
      <c r="J222">
        <v>5</v>
      </c>
      <c r="K222">
        <v>30</v>
      </c>
      <c r="L222" t="s">
        <v>618</v>
      </c>
      <c r="N222" t="s">
        <v>886</v>
      </c>
      <c r="O222">
        <v>1</v>
      </c>
      <c r="P222" t="s">
        <v>891</v>
      </c>
      <c r="S222" t="s">
        <v>892</v>
      </c>
      <c r="T222" t="s">
        <v>897</v>
      </c>
      <c r="U222" t="s">
        <v>1179</v>
      </c>
      <c r="V222" t="s">
        <v>896</v>
      </c>
      <c r="W222">
        <v>38.769824999999997</v>
      </c>
      <c r="X222">
        <v>-120.43322000000001</v>
      </c>
      <c r="Z222" t="s">
        <v>894</v>
      </c>
      <c r="AA222" t="s">
        <v>888</v>
      </c>
    </row>
    <row r="223" spans="1:27" x14ac:dyDescent="0.35">
      <c r="A223" s="5">
        <v>266</v>
      </c>
      <c r="B223" t="s">
        <v>889</v>
      </c>
      <c r="D223" t="s">
        <v>890</v>
      </c>
      <c r="F223" t="s">
        <v>470</v>
      </c>
      <c r="G223" t="s">
        <v>471</v>
      </c>
      <c r="H223" t="s">
        <v>817</v>
      </c>
      <c r="I223" t="s">
        <v>809</v>
      </c>
      <c r="J223">
        <v>5</v>
      </c>
      <c r="K223">
        <v>29</v>
      </c>
      <c r="L223" t="s">
        <v>618</v>
      </c>
      <c r="N223" t="s">
        <v>887</v>
      </c>
      <c r="O223">
        <v>1</v>
      </c>
      <c r="P223" t="s">
        <v>891</v>
      </c>
      <c r="S223" t="s">
        <v>892</v>
      </c>
      <c r="T223" t="s">
        <v>897</v>
      </c>
      <c r="U223" t="s">
        <v>1179</v>
      </c>
      <c r="V223" t="s">
        <v>896</v>
      </c>
      <c r="W223">
        <v>38.769862000000003</v>
      </c>
      <c r="X223">
        <v>-120.43364099999999</v>
      </c>
      <c r="Z223" t="s">
        <v>894</v>
      </c>
      <c r="AA223" t="s">
        <v>888</v>
      </c>
    </row>
    <row r="224" spans="1:27" x14ac:dyDescent="0.35">
      <c r="A224" s="5">
        <v>267</v>
      </c>
      <c r="B224" t="s">
        <v>889</v>
      </c>
      <c r="D224" t="s">
        <v>890</v>
      </c>
      <c r="F224" t="s">
        <v>472</v>
      </c>
      <c r="G224" t="s">
        <v>473</v>
      </c>
      <c r="H224" t="s">
        <v>818</v>
      </c>
      <c r="I224" t="s">
        <v>819</v>
      </c>
      <c r="J224">
        <v>7</v>
      </c>
      <c r="K224">
        <v>30</v>
      </c>
      <c r="L224" t="s">
        <v>618</v>
      </c>
      <c r="N224" t="s">
        <v>886</v>
      </c>
      <c r="O224">
        <v>1</v>
      </c>
      <c r="P224" t="s">
        <v>891</v>
      </c>
      <c r="S224" t="s">
        <v>892</v>
      </c>
      <c r="T224" t="s">
        <v>897</v>
      </c>
      <c r="U224" t="s">
        <v>1179</v>
      </c>
      <c r="V224" t="s">
        <v>896</v>
      </c>
      <c r="W224">
        <v>38.769866</v>
      </c>
      <c r="X224">
        <v>-120.433313</v>
      </c>
      <c r="Z224" t="s">
        <v>894</v>
      </c>
      <c r="AA224" t="s">
        <v>888</v>
      </c>
    </row>
    <row r="225" spans="1:27" x14ac:dyDescent="0.35">
      <c r="A225" s="5">
        <v>269</v>
      </c>
      <c r="B225" t="s">
        <v>889</v>
      </c>
      <c r="D225" t="s">
        <v>890</v>
      </c>
      <c r="F225" t="s">
        <v>474</v>
      </c>
      <c r="G225" t="s">
        <v>475</v>
      </c>
      <c r="H225" t="s">
        <v>820</v>
      </c>
      <c r="I225" t="s">
        <v>612</v>
      </c>
      <c r="J225">
        <v>59</v>
      </c>
      <c r="K225">
        <v>38</v>
      </c>
      <c r="L225" t="s">
        <v>635</v>
      </c>
      <c r="N225" t="s">
        <v>887</v>
      </c>
      <c r="O225">
        <v>1</v>
      </c>
      <c r="P225" t="s">
        <v>891</v>
      </c>
      <c r="S225" t="s">
        <v>892</v>
      </c>
      <c r="T225" t="s">
        <v>897</v>
      </c>
      <c r="U225" t="s">
        <v>1179</v>
      </c>
      <c r="V225" t="s">
        <v>896</v>
      </c>
      <c r="W225">
        <v>38.771498999999999</v>
      </c>
      <c r="X225">
        <v>-120.434021</v>
      </c>
      <c r="AA225" t="s">
        <v>888</v>
      </c>
    </row>
    <row r="226" spans="1:27" x14ac:dyDescent="0.35">
      <c r="A226" s="5">
        <v>270</v>
      </c>
      <c r="B226" t="s">
        <v>889</v>
      </c>
      <c r="D226" t="s">
        <v>890</v>
      </c>
      <c r="F226" t="s">
        <v>476</v>
      </c>
      <c r="G226" t="s">
        <v>477</v>
      </c>
      <c r="H226" t="s">
        <v>821</v>
      </c>
      <c r="I226" t="s">
        <v>644</v>
      </c>
      <c r="J226">
        <v>10</v>
      </c>
      <c r="K226">
        <v>38</v>
      </c>
      <c r="L226" t="s">
        <v>618</v>
      </c>
      <c r="N226" t="s">
        <v>887</v>
      </c>
      <c r="O226">
        <v>1</v>
      </c>
      <c r="P226" t="s">
        <v>891</v>
      </c>
      <c r="S226" t="s">
        <v>892</v>
      </c>
      <c r="T226" t="s">
        <v>897</v>
      </c>
      <c r="U226" t="s">
        <v>1179</v>
      </c>
      <c r="V226" t="s">
        <v>896</v>
      </c>
      <c r="W226">
        <v>38.771996000000001</v>
      </c>
      <c r="X226">
        <v>-120.43304999999999</v>
      </c>
      <c r="AA226" t="s">
        <v>888</v>
      </c>
    </row>
    <row r="227" spans="1:27" x14ac:dyDescent="0.35">
      <c r="A227" s="5">
        <v>271</v>
      </c>
      <c r="B227" t="s">
        <v>889</v>
      </c>
      <c r="D227" t="s">
        <v>890</v>
      </c>
      <c r="F227" t="s">
        <v>478</v>
      </c>
      <c r="G227" t="s">
        <v>479</v>
      </c>
      <c r="H227" t="s">
        <v>822</v>
      </c>
      <c r="I227" t="s">
        <v>644</v>
      </c>
      <c r="J227">
        <v>17</v>
      </c>
      <c r="K227">
        <v>47</v>
      </c>
      <c r="L227" t="s">
        <v>610</v>
      </c>
      <c r="N227" t="s">
        <v>887</v>
      </c>
      <c r="O227">
        <v>1</v>
      </c>
      <c r="P227" t="s">
        <v>891</v>
      </c>
      <c r="S227" t="s">
        <v>892</v>
      </c>
      <c r="T227" t="s">
        <v>897</v>
      </c>
      <c r="U227" t="s">
        <v>1179</v>
      </c>
      <c r="V227" t="s">
        <v>896</v>
      </c>
      <c r="W227">
        <v>38.772011999999997</v>
      </c>
      <c r="X227">
        <v>-120.433021</v>
      </c>
      <c r="AA227" t="s">
        <v>888</v>
      </c>
    </row>
    <row r="228" spans="1:27" x14ac:dyDescent="0.35">
      <c r="A228" s="5">
        <v>272</v>
      </c>
      <c r="B228" t="s">
        <v>889</v>
      </c>
      <c r="D228" t="s">
        <v>890</v>
      </c>
      <c r="F228" t="s">
        <v>480</v>
      </c>
      <c r="G228" t="s">
        <v>481</v>
      </c>
      <c r="H228" t="s">
        <v>823</v>
      </c>
      <c r="I228" t="s">
        <v>644</v>
      </c>
      <c r="J228">
        <v>11</v>
      </c>
      <c r="K228">
        <v>43</v>
      </c>
      <c r="L228" t="s">
        <v>618</v>
      </c>
      <c r="N228" t="s">
        <v>887</v>
      </c>
      <c r="O228">
        <v>1</v>
      </c>
      <c r="P228" t="s">
        <v>891</v>
      </c>
      <c r="S228" t="s">
        <v>892</v>
      </c>
      <c r="T228" t="s">
        <v>897</v>
      </c>
      <c r="U228" t="s">
        <v>1179</v>
      </c>
      <c r="V228" t="s">
        <v>896</v>
      </c>
      <c r="W228">
        <v>38.772198000000003</v>
      </c>
      <c r="X228">
        <v>-120.432534</v>
      </c>
      <c r="AA228" t="s">
        <v>888</v>
      </c>
    </row>
    <row r="229" spans="1:27" x14ac:dyDescent="0.35">
      <c r="A229" s="5">
        <v>273</v>
      </c>
      <c r="B229" t="s">
        <v>889</v>
      </c>
      <c r="D229" t="s">
        <v>890</v>
      </c>
      <c r="F229" t="s">
        <v>482</v>
      </c>
      <c r="G229" t="s">
        <v>483</v>
      </c>
      <c r="H229" t="s">
        <v>824</v>
      </c>
      <c r="I229" t="s">
        <v>644</v>
      </c>
      <c r="J229">
        <v>17</v>
      </c>
      <c r="K229">
        <v>61</v>
      </c>
      <c r="L229" t="s">
        <v>610</v>
      </c>
      <c r="N229" t="s">
        <v>887</v>
      </c>
      <c r="O229">
        <v>1</v>
      </c>
      <c r="P229" t="s">
        <v>891</v>
      </c>
      <c r="S229" t="s">
        <v>892</v>
      </c>
      <c r="T229" t="s">
        <v>897</v>
      </c>
      <c r="U229" t="s">
        <v>1179</v>
      </c>
      <c r="V229" t="s">
        <v>896</v>
      </c>
      <c r="W229">
        <v>38.772267999999997</v>
      </c>
      <c r="X229">
        <v>-120.43269600000001</v>
      </c>
      <c r="AA229" t="s">
        <v>888</v>
      </c>
    </row>
    <row r="230" spans="1:27" x14ac:dyDescent="0.35">
      <c r="A230" s="5">
        <v>274</v>
      </c>
      <c r="B230" t="s">
        <v>889</v>
      </c>
      <c r="D230" t="s">
        <v>890</v>
      </c>
      <c r="F230" t="s">
        <v>484</v>
      </c>
      <c r="G230" t="s">
        <v>485</v>
      </c>
      <c r="H230" t="s">
        <v>825</v>
      </c>
      <c r="I230" t="s">
        <v>644</v>
      </c>
      <c r="J230">
        <v>20</v>
      </c>
      <c r="K230">
        <v>77</v>
      </c>
      <c r="L230" t="s">
        <v>610</v>
      </c>
      <c r="N230" t="s">
        <v>887</v>
      </c>
      <c r="O230">
        <v>1</v>
      </c>
      <c r="P230" t="s">
        <v>891</v>
      </c>
      <c r="S230" t="s">
        <v>892</v>
      </c>
      <c r="T230" t="s">
        <v>897</v>
      </c>
      <c r="U230" t="s">
        <v>1179</v>
      </c>
      <c r="V230" t="s">
        <v>896</v>
      </c>
      <c r="W230">
        <v>38.774327</v>
      </c>
      <c r="X230">
        <v>-120.393231</v>
      </c>
      <c r="AA230" t="s">
        <v>888</v>
      </c>
    </row>
    <row r="231" spans="1:27" x14ac:dyDescent="0.35">
      <c r="A231" s="5">
        <v>275</v>
      </c>
      <c r="B231" t="s">
        <v>889</v>
      </c>
      <c r="D231" t="s">
        <v>890</v>
      </c>
      <c r="F231" t="s">
        <v>486</v>
      </c>
      <c r="G231" t="s">
        <v>487</v>
      </c>
      <c r="H231" t="s">
        <v>826</v>
      </c>
      <c r="I231" t="s">
        <v>612</v>
      </c>
      <c r="J231">
        <v>7</v>
      </c>
      <c r="K231">
        <v>24</v>
      </c>
      <c r="L231" t="s">
        <v>618</v>
      </c>
      <c r="N231" t="s">
        <v>887</v>
      </c>
      <c r="O231">
        <v>1</v>
      </c>
      <c r="P231" t="s">
        <v>891</v>
      </c>
      <c r="S231" t="s">
        <v>892</v>
      </c>
      <c r="T231" t="s">
        <v>897</v>
      </c>
      <c r="U231" t="s">
        <v>1179</v>
      </c>
      <c r="V231" t="s">
        <v>896</v>
      </c>
      <c r="W231">
        <v>38.774937999999999</v>
      </c>
      <c r="X231">
        <v>-120.400194</v>
      </c>
      <c r="AA231" t="s">
        <v>888</v>
      </c>
    </row>
    <row r="232" spans="1:27" x14ac:dyDescent="0.35">
      <c r="A232" s="5">
        <v>276</v>
      </c>
      <c r="B232" t="s">
        <v>889</v>
      </c>
      <c r="D232" t="s">
        <v>890</v>
      </c>
      <c r="F232" t="s">
        <v>488</v>
      </c>
      <c r="G232" t="s">
        <v>489</v>
      </c>
      <c r="H232" t="s">
        <v>827</v>
      </c>
      <c r="I232" t="s">
        <v>723</v>
      </c>
      <c r="J232">
        <v>45</v>
      </c>
      <c r="K232">
        <v>33</v>
      </c>
      <c r="L232" t="s">
        <v>633</v>
      </c>
      <c r="N232" t="s">
        <v>887</v>
      </c>
      <c r="O232">
        <v>1</v>
      </c>
      <c r="P232" t="s">
        <v>891</v>
      </c>
      <c r="S232" t="s">
        <v>892</v>
      </c>
      <c r="T232" t="s">
        <v>897</v>
      </c>
      <c r="U232" t="s">
        <v>1179</v>
      </c>
      <c r="V232" t="s">
        <v>896</v>
      </c>
      <c r="W232">
        <v>38.775061000000001</v>
      </c>
      <c r="X232">
        <v>-120.400482</v>
      </c>
      <c r="AA232" t="s">
        <v>888</v>
      </c>
    </row>
    <row r="233" spans="1:27" x14ac:dyDescent="0.35">
      <c r="A233" s="5">
        <v>277</v>
      </c>
      <c r="B233" t="s">
        <v>889</v>
      </c>
      <c r="D233" t="s">
        <v>890</v>
      </c>
      <c r="F233" t="s">
        <v>490</v>
      </c>
      <c r="G233" t="s">
        <v>491</v>
      </c>
      <c r="H233" t="s">
        <v>828</v>
      </c>
      <c r="I233" t="s">
        <v>612</v>
      </c>
      <c r="J233">
        <v>67</v>
      </c>
      <c r="K233">
        <v>44</v>
      </c>
      <c r="L233" t="s">
        <v>635</v>
      </c>
      <c r="N233" t="s">
        <v>887</v>
      </c>
      <c r="O233">
        <v>1</v>
      </c>
      <c r="P233" t="s">
        <v>891</v>
      </c>
      <c r="S233" t="s">
        <v>892</v>
      </c>
      <c r="T233" t="s">
        <v>897</v>
      </c>
      <c r="U233" t="s">
        <v>1179</v>
      </c>
      <c r="V233" t="s">
        <v>896</v>
      </c>
      <c r="W233">
        <v>38.775142000000002</v>
      </c>
      <c r="X233">
        <v>-120.400756</v>
      </c>
      <c r="AA233" t="s">
        <v>888</v>
      </c>
    </row>
    <row r="234" spans="1:27" x14ac:dyDescent="0.35">
      <c r="A234" s="5">
        <v>278</v>
      </c>
      <c r="B234" t="s">
        <v>889</v>
      </c>
      <c r="D234" t="s">
        <v>890</v>
      </c>
      <c r="F234" t="s">
        <v>492</v>
      </c>
      <c r="G234" t="s">
        <v>493</v>
      </c>
      <c r="H234" t="s">
        <v>829</v>
      </c>
      <c r="I234" t="s">
        <v>644</v>
      </c>
      <c r="J234">
        <v>9</v>
      </c>
      <c r="K234">
        <v>38</v>
      </c>
      <c r="L234" t="s">
        <v>618</v>
      </c>
      <c r="N234" t="s">
        <v>887</v>
      </c>
      <c r="O234">
        <v>1</v>
      </c>
      <c r="P234" t="s">
        <v>891</v>
      </c>
      <c r="S234" t="s">
        <v>892</v>
      </c>
      <c r="T234" t="s">
        <v>897</v>
      </c>
      <c r="U234" t="s">
        <v>1179</v>
      </c>
      <c r="V234" t="s">
        <v>896</v>
      </c>
      <c r="W234">
        <v>38.775170000000003</v>
      </c>
      <c r="X234">
        <v>-120.400882</v>
      </c>
      <c r="AA234" t="s">
        <v>888</v>
      </c>
    </row>
    <row r="235" spans="1:27" x14ac:dyDescent="0.35">
      <c r="A235" s="5">
        <v>279</v>
      </c>
      <c r="B235" t="s">
        <v>889</v>
      </c>
      <c r="D235" t="s">
        <v>890</v>
      </c>
      <c r="F235" t="s">
        <v>494</v>
      </c>
      <c r="G235" t="s">
        <v>495</v>
      </c>
      <c r="H235" t="s">
        <v>830</v>
      </c>
      <c r="I235" t="s">
        <v>723</v>
      </c>
      <c r="J235">
        <v>10</v>
      </c>
      <c r="K235">
        <v>26</v>
      </c>
      <c r="L235" t="s">
        <v>618</v>
      </c>
      <c r="N235" t="s">
        <v>887</v>
      </c>
      <c r="O235">
        <v>1</v>
      </c>
      <c r="P235" t="s">
        <v>891</v>
      </c>
      <c r="S235" t="s">
        <v>892</v>
      </c>
      <c r="T235" t="s">
        <v>897</v>
      </c>
      <c r="U235" t="s">
        <v>1179</v>
      </c>
      <c r="V235" t="s">
        <v>896</v>
      </c>
      <c r="W235">
        <v>38.775346999999996</v>
      </c>
      <c r="X235">
        <v>-120.401782</v>
      </c>
      <c r="AA235" t="s">
        <v>888</v>
      </c>
    </row>
    <row r="236" spans="1:27" x14ac:dyDescent="0.35">
      <c r="A236" s="5">
        <v>281</v>
      </c>
      <c r="B236" t="s">
        <v>889</v>
      </c>
      <c r="D236" t="s">
        <v>890</v>
      </c>
      <c r="F236" t="s">
        <v>496</v>
      </c>
      <c r="G236" t="s">
        <v>497</v>
      </c>
      <c r="H236" t="s">
        <v>831</v>
      </c>
      <c r="I236" t="s">
        <v>723</v>
      </c>
      <c r="J236">
        <v>35</v>
      </c>
      <c r="K236">
        <v>28</v>
      </c>
      <c r="L236" t="s">
        <v>613</v>
      </c>
      <c r="N236" t="s">
        <v>887</v>
      </c>
      <c r="O236">
        <v>1</v>
      </c>
      <c r="P236" t="s">
        <v>891</v>
      </c>
      <c r="S236" t="s">
        <v>892</v>
      </c>
      <c r="T236" t="s">
        <v>897</v>
      </c>
      <c r="U236" t="s">
        <v>1179</v>
      </c>
      <c r="V236" t="s">
        <v>896</v>
      </c>
      <c r="W236">
        <v>38.776223999999999</v>
      </c>
      <c r="X236">
        <v>-120.41198900000001</v>
      </c>
      <c r="AA236" t="s">
        <v>888</v>
      </c>
    </row>
    <row r="237" spans="1:27" x14ac:dyDescent="0.35">
      <c r="A237" s="5">
        <v>282</v>
      </c>
      <c r="B237" t="s">
        <v>889</v>
      </c>
      <c r="D237" t="s">
        <v>890</v>
      </c>
      <c r="F237" t="s">
        <v>498</v>
      </c>
      <c r="G237" t="s">
        <v>499</v>
      </c>
      <c r="H237" t="s">
        <v>832</v>
      </c>
      <c r="I237" t="s">
        <v>644</v>
      </c>
      <c r="J237">
        <v>10</v>
      </c>
      <c r="K237">
        <v>47</v>
      </c>
      <c r="L237" t="s">
        <v>618</v>
      </c>
      <c r="N237" t="s">
        <v>887</v>
      </c>
      <c r="O237">
        <v>1</v>
      </c>
      <c r="P237" t="s">
        <v>891</v>
      </c>
      <c r="S237" t="s">
        <v>892</v>
      </c>
      <c r="T237" t="s">
        <v>897</v>
      </c>
      <c r="U237" t="s">
        <v>1179</v>
      </c>
      <c r="V237" t="s">
        <v>896</v>
      </c>
      <c r="W237">
        <v>38.776243999999998</v>
      </c>
      <c r="X237">
        <v>-120.41349099999999</v>
      </c>
      <c r="AA237" t="s">
        <v>888</v>
      </c>
    </row>
    <row r="238" spans="1:27" x14ac:dyDescent="0.35">
      <c r="A238" s="5">
        <v>283</v>
      </c>
      <c r="B238" t="s">
        <v>889</v>
      </c>
      <c r="D238" t="s">
        <v>890</v>
      </c>
      <c r="F238" t="s">
        <v>500</v>
      </c>
      <c r="G238" t="s">
        <v>501</v>
      </c>
      <c r="H238" t="s">
        <v>833</v>
      </c>
      <c r="I238" t="s">
        <v>612</v>
      </c>
      <c r="J238">
        <v>12</v>
      </c>
      <c r="K238">
        <v>27</v>
      </c>
      <c r="L238" t="s">
        <v>610</v>
      </c>
      <c r="N238" t="s">
        <v>887</v>
      </c>
      <c r="O238">
        <v>1</v>
      </c>
      <c r="P238" t="s">
        <v>891</v>
      </c>
      <c r="S238" t="s">
        <v>892</v>
      </c>
      <c r="T238" t="s">
        <v>897</v>
      </c>
      <c r="U238" t="s">
        <v>1179</v>
      </c>
      <c r="V238" t="s">
        <v>896</v>
      </c>
      <c r="W238">
        <v>38.779237999999999</v>
      </c>
      <c r="X238">
        <v>-120.42823300000001</v>
      </c>
      <c r="AA238" t="s">
        <v>888</v>
      </c>
    </row>
    <row r="239" spans="1:27" x14ac:dyDescent="0.35">
      <c r="A239" s="5">
        <v>284</v>
      </c>
      <c r="B239" t="s">
        <v>889</v>
      </c>
      <c r="D239" t="s">
        <v>890</v>
      </c>
      <c r="F239" t="s">
        <v>502</v>
      </c>
      <c r="G239" t="s">
        <v>503</v>
      </c>
      <c r="H239" t="s">
        <v>834</v>
      </c>
      <c r="I239" t="s">
        <v>644</v>
      </c>
      <c r="J239">
        <v>10</v>
      </c>
      <c r="K239">
        <v>29</v>
      </c>
      <c r="L239" t="s">
        <v>618</v>
      </c>
      <c r="N239" t="s">
        <v>887</v>
      </c>
      <c r="O239">
        <v>1</v>
      </c>
      <c r="P239" t="s">
        <v>891</v>
      </c>
      <c r="S239" t="s">
        <v>892</v>
      </c>
      <c r="T239" t="s">
        <v>897</v>
      </c>
      <c r="U239" t="s">
        <v>1179</v>
      </c>
      <c r="V239" t="s">
        <v>896</v>
      </c>
      <c r="W239">
        <v>38.779752999999999</v>
      </c>
      <c r="X239">
        <v>-120.42412</v>
      </c>
      <c r="AA239" t="s">
        <v>888</v>
      </c>
    </row>
    <row r="240" spans="1:27" x14ac:dyDescent="0.35">
      <c r="A240" s="5">
        <v>285</v>
      </c>
      <c r="B240" t="s">
        <v>889</v>
      </c>
      <c r="D240" t="s">
        <v>890</v>
      </c>
      <c r="F240" t="s">
        <v>504</v>
      </c>
      <c r="G240" t="s">
        <v>505</v>
      </c>
      <c r="H240" t="s">
        <v>834</v>
      </c>
      <c r="I240" t="s">
        <v>612</v>
      </c>
      <c r="J240">
        <v>31</v>
      </c>
      <c r="K240">
        <v>28</v>
      </c>
      <c r="L240" t="s">
        <v>613</v>
      </c>
      <c r="N240" t="s">
        <v>887</v>
      </c>
      <c r="O240">
        <v>1</v>
      </c>
      <c r="P240" t="s">
        <v>891</v>
      </c>
      <c r="S240" t="s">
        <v>892</v>
      </c>
      <c r="T240" t="s">
        <v>897</v>
      </c>
      <c r="U240" t="s">
        <v>1179</v>
      </c>
      <c r="V240" t="s">
        <v>896</v>
      </c>
      <c r="W240">
        <v>38.779761000000001</v>
      </c>
      <c r="X240">
        <v>-120.42412</v>
      </c>
      <c r="AA240" t="s">
        <v>888</v>
      </c>
    </row>
    <row r="241" spans="1:27" x14ac:dyDescent="0.35">
      <c r="A241" s="5">
        <v>286</v>
      </c>
      <c r="B241" t="s">
        <v>889</v>
      </c>
      <c r="D241" t="s">
        <v>890</v>
      </c>
      <c r="F241" t="s">
        <v>506</v>
      </c>
      <c r="G241" t="s">
        <v>507</v>
      </c>
      <c r="H241" t="s">
        <v>835</v>
      </c>
      <c r="I241" t="s">
        <v>612</v>
      </c>
      <c r="J241">
        <v>33</v>
      </c>
      <c r="K241">
        <v>30</v>
      </c>
      <c r="L241" t="s">
        <v>613</v>
      </c>
      <c r="N241" t="s">
        <v>887</v>
      </c>
      <c r="O241">
        <v>1</v>
      </c>
      <c r="P241" t="s">
        <v>891</v>
      </c>
      <c r="S241" t="s">
        <v>892</v>
      </c>
      <c r="T241" t="s">
        <v>897</v>
      </c>
      <c r="U241" t="s">
        <v>1179</v>
      </c>
      <c r="V241" t="s">
        <v>896</v>
      </c>
      <c r="W241">
        <v>38.780019000000003</v>
      </c>
      <c r="X241">
        <v>-120.42410099999999</v>
      </c>
      <c r="AA241" t="s">
        <v>888</v>
      </c>
    </row>
    <row r="242" spans="1:27" x14ac:dyDescent="0.35">
      <c r="A242" s="5">
        <v>287</v>
      </c>
      <c r="B242" t="s">
        <v>889</v>
      </c>
      <c r="D242" t="s">
        <v>890</v>
      </c>
      <c r="F242" t="s">
        <v>508</v>
      </c>
      <c r="G242" t="s">
        <v>509</v>
      </c>
      <c r="H242" t="s">
        <v>836</v>
      </c>
      <c r="I242" t="s">
        <v>644</v>
      </c>
      <c r="J242">
        <v>9</v>
      </c>
      <c r="K242">
        <v>39</v>
      </c>
      <c r="L242" t="s">
        <v>618</v>
      </c>
      <c r="N242" t="s">
        <v>887</v>
      </c>
      <c r="O242">
        <v>1</v>
      </c>
      <c r="P242" t="s">
        <v>891</v>
      </c>
      <c r="S242" t="s">
        <v>892</v>
      </c>
      <c r="T242" t="s">
        <v>897</v>
      </c>
      <c r="U242" t="s">
        <v>1179</v>
      </c>
      <c r="V242" t="s">
        <v>896</v>
      </c>
      <c r="W242">
        <v>38.781179000000002</v>
      </c>
      <c r="X242">
        <v>-120.42394899999999</v>
      </c>
      <c r="AA242" t="s">
        <v>888</v>
      </c>
    </row>
    <row r="243" spans="1:27" x14ac:dyDescent="0.35">
      <c r="A243" s="5">
        <v>288</v>
      </c>
      <c r="B243" t="s">
        <v>889</v>
      </c>
      <c r="D243" t="s">
        <v>890</v>
      </c>
      <c r="F243" t="s">
        <v>510</v>
      </c>
      <c r="G243" t="s">
        <v>511</v>
      </c>
      <c r="H243" t="s">
        <v>837</v>
      </c>
      <c r="I243" t="s">
        <v>644</v>
      </c>
      <c r="J243">
        <v>6</v>
      </c>
      <c r="K243">
        <v>29</v>
      </c>
      <c r="L243" t="s">
        <v>618</v>
      </c>
      <c r="N243" t="s">
        <v>887</v>
      </c>
      <c r="O243">
        <v>1</v>
      </c>
      <c r="P243" t="s">
        <v>891</v>
      </c>
      <c r="S243" t="s">
        <v>892</v>
      </c>
      <c r="T243" t="s">
        <v>897</v>
      </c>
      <c r="U243" t="s">
        <v>1179</v>
      </c>
      <c r="V243" t="s">
        <v>896</v>
      </c>
      <c r="W243">
        <v>38.781202</v>
      </c>
      <c r="X243">
        <v>-120.42395399999999</v>
      </c>
      <c r="AA243" t="s">
        <v>888</v>
      </c>
    </row>
    <row r="244" spans="1:27" x14ac:dyDescent="0.35">
      <c r="A244" s="5">
        <v>289</v>
      </c>
      <c r="B244" t="s">
        <v>889</v>
      </c>
      <c r="D244" t="s">
        <v>890</v>
      </c>
      <c r="F244" t="s">
        <v>512</v>
      </c>
      <c r="G244" t="s">
        <v>513</v>
      </c>
      <c r="H244" t="s">
        <v>836</v>
      </c>
      <c r="I244" t="s">
        <v>612</v>
      </c>
      <c r="J244">
        <v>48</v>
      </c>
      <c r="K244">
        <v>44</v>
      </c>
      <c r="L244" t="s">
        <v>635</v>
      </c>
      <c r="N244" t="s">
        <v>887</v>
      </c>
      <c r="O244">
        <v>1</v>
      </c>
      <c r="P244" t="s">
        <v>891</v>
      </c>
      <c r="S244" t="s">
        <v>892</v>
      </c>
      <c r="T244" t="s">
        <v>897</v>
      </c>
      <c r="U244" t="s">
        <v>1179</v>
      </c>
      <c r="V244" t="s">
        <v>896</v>
      </c>
      <c r="W244">
        <v>38.781204000000002</v>
      </c>
      <c r="X244">
        <v>-120.423947</v>
      </c>
      <c r="AA244" t="s">
        <v>888</v>
      </c>
    </row>
    <row r="245" spans="1:27" x14ac:dyDescent="0.35">
      <c r="A245" s="5">
        <v>290</v>
      </c>
      <c r="B245" t="s">
        <v>889</v>
      </c>
      <c r="D245" t="s">
        <v>890</v>
      </c>
      <c r="F245" t="s">
        <v>514</v>
      </c>
      <c r="G245" t="s">
        <v>515</v>
      </c>
      <c r="H245" t="s">
        <v>838</v>
      </c>
      <c r="I245" t="s">
        <v>612</v>
      </c>
      <c r="J245">
        <v>12</v>
      </c>
      <c r="K245">
        <v>28</v>
      </c>
      <c r="L245" t="s">
        <v>610</v>
      </c>
      <c r="N245" t="s">
        <v>887</v>
      </c>
      <c r="O245">
        <v>1</v>
      </c>
      <c r="P245" t="s">
        <v>891</v>
      </c>
      <c r="S245" t="s">
        <v>892</v>
      </c>
      <c r="T245" t="s">
        <v>897</v>
      </c>
      <c r="U245" t="s">
        <v>1179</v>
      </c>
      <c r="V245" t="s">
        <v>896</v>
      </c>
      <c r="W245">
        <v>38.762825999999997</v>
      </c>
      <c r="X245">
        <v>-120.50341400000001</v>
      </c>
      <c r="AA245" t="s">
        <v>888</v>
      </c>
    </row>
    <row r="246" spans="1:27" x14ac:dyDescent="0.35">
      <c r="A246" s="5">
        <v>297</v>
      </c>
      <c r="B246" t="s">
        <v>889</v>
      </c>
      <c r="D246" t="s">
        <v>890</v>
      </c>
      <c r="F246" t="s">
        <v>516</v>
      </c>
      <c r="G246" t="s">
        <v>517</v>
      </c>
      <c r="H246" t="s">
        <v>839</v>
      </c>
      <c r="I246" t="s">
        <v>644</v>
      </c>
      <c r="J246">
        <v>32</v>
      </c>
      <c r="K246">
        <v>145</v>
      </c>
      <c r="L246" t="s">
        <v>840</v>
      </c>
      <c r="N246" t="s">
        <v>887</v>
      </c>
      <c r="O246">
        <v>1</v>
      </c>
      <c r="P246" t="s">
        <v>891</v>
      </c>
      <c r="S246" t="s">
        <v>892</v>
      </c>
      <c r="T246" t="s">
        <v>897</v>
      </c>
      <c r="U246" t="s">
        <v>1179</v>
      </c>
      <c r="V246" t="s">
        <v>896</v>
      </c>
      <c r="W246">
        <v>38.769286999999998</v>
      </c>
      <c r="X246">
        <v>-120.495985</v>
      </c>
      <c r="AA246" t="s">
        <v>888</v>
      </c>
    </row>
    <row r="247" spans="1:27" x14ac:dyDescent="0.35">
      <c r="A247" s="5">
        <v>298</v>
      </c>
      <c r="B247" t="s">
        <v>889</v>
      </c>
      <c r="D247" t="s">
        <v>890</v>
      </c>
      <c r="F247" t="s">
        <v>518</v>
      </c>
      <c r="G247" t="s">
        <v>519</v>
      </c>
      <c r="H247" t="s">
        <v>841</v>
      </c>
      <c r="I247" t="s">
        <v>842</v>
      </c>
      <c r="J247">
        <v>33</v>
      </c>
      <c r="K247">
        <v>143</v>
      </c>
      <c r="L247" t="s">
        <v>613</v>
      </c>
      <c r="N247" t="s">
        <v>887</v>
      </c>
      <c r="O247">
        <v>1</v>
      </c>
      <c r="P247" t="s">
        <v>891</v>
      </c>
      <c r="S247" t="s">
        <v>892</v>
      </c>
      <c r="T247" t="s">
        <v>897</v>
      </c>
      <c r="U247" t="s">
        <v>1179</v>
      </c>
      <c r="V247" t="s">
        <v>896</v>
      </c>
      <c r="W247">
        <v>38.769637000000003</v>
      </c>
      <c r="X247">
        <v>-120.49553</v>
      </c>
      <c r="AA247" t="s">
        <v>888</v>
      </c>
    </row>
    <row r="248" spans="1:27" x14ac:dyDescent="0.35">
      <c r="A248" s="5">
        <v>303</v>
      </c>
      <c r="B248" t="s">
        <v>889</v>
      </c>
      <c r="D248" t="s">
        <v>890</v>
      </c>
      <c r="F248" t="s">
        <v>520</v>
      </c>
      <c r="G248" t="s">
        <v>521</v>
      </c>
      <c r="H248" t="s">
        <v>843</v>
      </c>
      <c r="I248" t="s">
        <v>641</v>
      </c>
      <c r="J248">
        <v>30</v>
      </c>
      <c r="K248">
        <v>111</v>
      </c>
      <c r="L248" t="s">
        <v>613</v>
      </c>
      <c r="N248" t="s">
        <v>886</v>
      </c>
      <c r="O248">
        <v>1</v>
      </c>
      <c r="P248" t="s">
        <v>891</v>
      </c>
      <c r="S248" t="s">
        <v>892</v>
      </c>
      <c r="T248" t="s">
        <v>897</v>
      </c>
      <c r="U248" t="s">
        <v>1179</v>
      </c>
      <c r="V248" t="s">
        <v>896</v>
      </c>
      <c r="W248">
        <v>38.770440999999998</v>
      </c>
      <c r="X248">
        <v>-120.49279199999999</v>
      </c>
      <c r="AA248" t="s">
        <v>888</v>
      </c>
    </row>
    <row r="249" spans="1:27" x14ac:dyDescent="0.35">
      <c r="A249" s="5">
        <v>304</v>
      </c>
      <c r="B249" t="s">
        <v>889</v>
      </c>
      <c r="D249" t="s">
        <v>890</v>
      </c>
      <c r="F249" t="s">
        <v>522</v>
      </c>
      <c r="G249" t="s">
        <v>523</v>
      </c>
      <c r="H249" t="s">
        <v>844</v>
      </c>
      <c r="I249" t="s">
        <v>644</v>
      </c>
      <c r="J249">
        <v>36</v>
      </c>
      <c r="K249">
        <v>170</v>
      </c>
      <c r="L249" t="s">
        <v>845</v>
      </c>
      <c r="N249" t="s">
        <v>887</v>
      </c>
      <c r="O249">
        <v>1</v>
      </c>
      <c r="P249" t="s">
        <v>891</v>
      </c>
      <c r="S249" t="s">
        <v>892</v>
      </c>
      <c r="T249" t="s">
        <v>897</v>
      </c>
      <c r="U249" t="s">
        <v>1179</v>
      </c>
      <c r="V249" t="s">
        <v>896</v>
      </c>
      <c r="W249">
        <v>38.770757000000003</v>
      </c>
      <c r="X249">
        <v>-120.494691</v>
      </c>
      <c r="AA249" t="s">
        <v>888</v>
      </c>
    </row>
    <row r="250" spans="1:27" x14ac:dyDescent="0.35">
      <c r="A250" s="5">
        <v>305</v>
      </c>
      <c r="B250" t="s">
        <v>889</v>
      </c>
      <c r="D250" t="s">
        <v>890</v>
      </c>
      <c r="F250" t="s">
        <v>524</v>
      </c>
      <c r="G250" t="s">
        <v>525</v>
      </c>
      <c r="H250" t="s">
        <v>846</v>
      </c>
      <c r="I250" t="s">
        <v>674</v>
      </c>
      <c r="J250">
        <v>4</v>
      </c>
      <c r="K250">
        <v>28</v>
      </c>
      <c r="L250" t="s">
        <v>618</v>
      </c>
      <c r="N250" t="s">
        <v>887</v>
      </c>
      <c r="O250">
        <v>1</v>
      </c>
      <c r="P250" t="s">
        <v>891</v>
      </c>
      <c r="S250" t="s">
        <v>892</v>
      </c>
      <c r="T250" t="s">
        <v>897</v>
      </c>
      <c r="U250" t="s">
        <v>1179</v>
      </c>
      <c r="V250" t="s">
        <v>896</v>
      </c>
      <c r="W250">
        <v>38.770854</v>
      </c>
      <c r="X250">
        <v>-120.49124399999999</v>
      </c>
      <c r="AA250" t="s">
        <v>888</v>
      </c>
    </row>
    <row r="251" spans="1:27" x14ac:dyDescent="0.35">
      <c r="A251" s="5">
        <v>306</v>
      </c>
      <c r="B251" t="s">
        <v>889</v>
      </c>
      <c r="D251" t="s">
        <v>890</v>
      </c>
      <c r="F251" t="s">
        <v>526</v>
      </c>
      <c r="G251" t="s">
        <v>527</v>
      </c>
      <c r="H251" t="s">
        <v>847</v>
      </c>
      <c r="I251" t="s">
        <v>641</v>
      </c>
      <c r="J251">
        <v>38</v>
      </c>
      <c r="K251">
        <v>121</v>
      </c>
      <c r="L251" t="s">
        <v>633</v>
      </c>
      <c r="N251" t="s">
        <v>886</v>
      </c>
      <c r="O251">
        <v>1</v>
      </c>
      <c r="P251" t="s">
        <v>891</v>
      </c>
      <c r="S251" t="s">
        <v>892</v>
      </c>
      <c r="T251" t="s">
        <v>897</v>
      </c>
      <c r="U251" t="s">
        <v>1179</v>
      </c>
      <c r="V251" t="s">
        <v>896</v>
      </c>
      <c r="W251">
        <v>38.771132999999999</v>
      </c>
      <c r="X251">
        <v>-120.49017600000001</v>
      </c>
      <c r="AA251" t="s">
        <v>888</v>
      </c>
    </row>
    <row r="252" spans="1:27" x14ac:dyDescent="0.35">
      <c r="A252" s="5">
        <v>307</v>
      </c>
      <c r="B252" t="s">
        <v>889</v>
      </c>
      <c r="D252" t="s">
        <v>890</v>
      </c>
      <c r="F252" t="s">
        <v>528</v>
      </c>
      <c r="G252" t="s">
        <v>529</v>
      </c>
      <c r="H252" t="s">
        <v>848</v>
      </c>
      <c r="I252" t="s">
        <v>644</v>
      </c>
      <c r="J252">
        <v>18</v>
      </c>
      <c r="K252">
        <v>84</v>
      </c>
      <c r="L252" t="s">
        <v>610</v>
      </c>
      <c r="N252" t="s">
        <v>887</v>
      </c>
      <c r="O252">
        <v>1</v>
      </c>
      <c r="P252" t="s">
        <v>891</v>
      </c>
      <c r="S252" t="s">
        <v>892</v>
      </c>
      <c r="T252" t="s">
        <v>897</v>
      </c>
      <c r="U252" t="s">
        <v>1179</v>
      </c>
      <c r="V252" t="s">
        <v>896</v>
      </c>
      <c r="W252">
        <v>38.771185000000003</v>
      </c>
      <c r="X252">
        <v>-120.49050200000001</v>
      </c>
      <c r="AA252" t="s">
        <v>888</v>
      </c>
    </row>
    <row r="253" spans="1:27" x14ac:dyDescent="0.35">
      <c r="A253" s="5">
        <v>310</v>
      </c>
      <c r="B253" t="s">
        <v>889</v>
      </c>
      <c r="D253" t="s">
        <v>890</v>
      </c>
      <c r="F253" t="s">
        <v>530</v>
      </c>
      <c r="G253" t="s">
        <v>531</v>
      </c>
      <c r="H253" t="s">
        <v>849</v>
      </c>
      <c r="I253" t="s">
        <v>644</v>
      </c>
      <c r="J253">
        <v>20</v>
      </c>
      <c r="K253">
        <v>95</v>
      </c>
      <c r="L253" t="s">
        <v>610</v>
      </c>
      <c r="N253" t="s">
        <v>887</v>
      </c>
      <c r="O253">
        <v>1</v>
      </c>
      <c r="P253" t="s">
        <v>891</v>
      </c>
      <c r="S253" t="s">
        <v>892</v>
      </c>
      <c r="T253" t="s">
        <v>897</v>
      </c>
      <c r="U253" t="s">
        <v>1179</v>
      </c>
      <c r="V253" t="s">
        <v>896</v>
      </c>
      <c r="W253">
        <v>38.773429</v>
      </c>
      <c r="X253">
        <v>-120.484528</v>
      </c>
      <c r="AA253" t="s">
        <v>888</v>
      </c>
    </row>
    <row r="254" spans="1:27" x14ac:dyDescent="0.35">
      <c r="A254" s="5">
        <v>311</v>
      </c>
      <c r="B254" t="s">
        <v>889</v>
      </c>
      <c r="D254" t="s">
        <v>890</v>
      </c>
      <c r="F254" t="s">
        <v>532</v>
      </c>
      <c r="G254" t="s">
        <v>533</v>
      </c>
      <c r="H254" t="s">
        <v>850</v>
      </c>
      <c r="I254" t="s">
        <v>612</v>
      </c>
      <c r="J254">
        <v>13</v>
      </c>
      <c r="K254">
        <v>30</v>
      </c>
      <c r="L254" t="s">
        <v>610</v>
      </c>
      <c r="N254" t="s">
        <v>887</v>
      </c>
      <c r="O254">
        <v>1</v>
      </c>
      <c r="P254" t="s">
        <v>891</v>
      </c>
      <c r="S254" t="s">
        <v>892</v>
      </c>
      <c r="T254" t="s">
        <v>897</v>
      </c>
      <c r="U254" t="s">
        <v>1179</v>
      </c>
      <c r="V254" t="s">
        <v>896</v>
      </c>
      <c r="W254">
        <v>38.773457000000001</v>
      </c>
      <c r="X254">
        <v>-120.48427700000001</v>
      </c>
      <c r="AA254" t="s">
        <v>888</v>
      </c>
    </row>
    <row r="255" spans="1:27" x14ac:dyDescent="0.35">
      <c r="A255" s="5">
        <v>312</v>
      </c>
      <c r="B255" t="s">
        <v>889</v>
      </c>
      <c r="D255" t="s">
        <v>890</v>
      </c>
      <c r="F255" t="s">
        <v>534</v>
      </c>
      <c r="G255" t="s">
        <v>535</v>
      </c>
      <c r="H255" t="s">
        <v>851</v>
      </c>
      <c r="I255" t="s">
        <v>612</v>
      </c>
      <c r="J255">
        <v>11</v>
      </c>
      <c r="K255">
        <v>28</v>
      </c>
      <c r="L255" t="s">
        <v>618</v>
      </c>
      <c r="N255" t="s">
        <v>887</v>
      </c>
      <c r="O255">
        <v>1</v>
      </c>
      <c r="P255" t="s">
        <v>891</v>
      </c>
      <c r="S255" t="s">
        <v>892</v>
      </c>
      <c r="T255" t="s">
        <v>897</v>
      </c>
      <c r="U255" t="s">
        <v>1179</v>
      </c>
      <c r="V255" t="s">
        <v>896</v>
      </c>
      <c r="W255">
        <v>38.773507000000002</v>
      </c>
      <c r="X255">
        <v>-120.483689</v>
      </c>
      <c r="AA255" t="s">
        <v>888</v>
      </c>
    </row>
    <row r="256" spans="1:27" x14ac:dyDescent="0.35">
      <c r="A256" s="5">
        <v>313</v>
      </c>
      <c r="B256" t="s">
        <v>889</v>
      </c>
      <c r="D256" t="s">
        <v>890</v>
      </c>
      <c r="F256" t="s">
        <v>536</v>
      </c>
      <c r="G256" t="s">
        <v>537</v>
      </c>
      <c r="H256" t="s">
        <v>852</v>
      </c>
      <c r="I256" t="s">
        <v>612</v>
      </c>
      <c r="J256">
        <v>5</v>
      </c>
      <c r="K256">
        <v>30</v>
      </c>
      <c r="L256" t="s">
        <v>618</v>
      </c>
      <c r="N256" t="s">
        <v>887</v>
      </c>
      <c r="O256">
        <v>1</v>
      </c>
      <c r="P256" t="s">
        <v>891</v>
      </c>
      <c r="S256" t="s">
        <v>892</v>
      </c>
      <c r="T256" t="s">
        <v>897</v>
      </c>
      <c r="U256" t="s">
        <v>1179</v>
      </c>
      <c r="V256" t="s">
        <v>896</v>
      </c>
      <c r="W256">
        <v>38.773515000000003</v>
      </c>
      <c r="X256">
        <v>-120.483923</v>
      </c>
      <c r="AA256" t="s">
        <v>888</v>
      </c>
    </row>
    <row r="257" spans="1:27" x14ac:dyDescent="0.35">
      <c r="A257" s="5">
        <v>314</v>
      </c>
      <c r="B257" t="s">
        <v>889</v>
      </c>
      <c r="D257" t="s">
        <v>890</v>
      </c>
      <c r="F257" t="s">
        <v>538</v>
      </c>
      <c r="G257" t="s">
        <v>539</v>
      </c>
      <c r="H257" t="s">
        <v>853</v>
      </c>
      <c r="I257" t="s">
        <v>612</v>
      </c>
      <c r="J257">
        <v>5</v>
      </c>
      <c r="K257">
        <v>31</v>
      </c>
      <c r="L257" t="s">
        <v>618</v>
      </c>
      <c r="N257" t="s">
        <v>887</v>
      </c>
      <c r="O257">
        <v>1</v>
      </c>
      <c r="P257" t="s">
        <v>891</v>
      </c>
      <c r="S257" t="s">
        <v>892</v>
      </c>
      <c r="T257" t="s">
        <v>897</v>
      </c>
      <c r="U257" t="s">
        <v>1179</v>
      </c>
      <c r="V257" t="s">
        <v>896</v>
      </c>
      <c r="W257">
        <v>38.773519</v>
      </c>
      <c r="X257">
        <v>-120.48393900000001</v>
      </c>
      <c r="AA257" t="s">
        <v>888</v>
      </c>
    </row>
    <row r="258" spans="1:27" x14ac:dyDescent="0.35">
      <c r="A258" s="5">
        <v>315</v>
      </c>
      <c r="B258" t="s">
        <v>889</v>
      </c>
      <c r="D258" t="s">
        <v>890</v>
      </c>
      <c r="F258" t="s">
        <v>540</v>
      </c>
      <c r="G258" t="s">
        <v>541</v>
      </c>
      <c r="H258" t="s">
        <v>853</v>
      </c>
      <c r="I258" t="s">
        <v>612</v>
      </c>
      <c r="J258">
        <v>6</v>
      </c>
      <c r="K258">
        <v>32</v>
      </c>
      <c r="L258" t="s">
        <v>618</v>
      </c>
      <c r="N258" t="s">
        <v>887</v>
      </c>
      <c r="O258">
        <v>1</v>
      </c>
      <c r="P258" t="s">
        <v>891</v>
      </c>
      <c r="S258" t="s">
        <v>892</v>
      </c>
      <c r="T258" t="s">
        <v>897</v>
      </c>
      <c r="U258" t="s">
        <v>1179</v>
      </c>
      <c r="V258" t="s">
        <v>896</v>
      </c>
      <c r="W258">
        <v>38.773522</v>
      </c>
      <c r="X258">
        <v>-120.48395600000001</v>
      </c>
      <c r="AA258" t="s">
        <v>888</v>
      </c>
    </row>
    <row r="259" spans="1:27" x14ac:dyDescent="0.35">
      <c r="A259" s="5">
        <v>316</v>
      </c>
      <c r="B259" t="s">
        <v>889</v>
      </c>
      <c r="D259" t="s">
        <v>890</v>
      </c>
      <c r="F259" t="s">
        <v>542</v>
      </c>
      <c r="G259" t="s">
        <v>543</v>
      </c>
      <c r="H259" t="s">
        <v>854</v>
      </c>
      <c r="I259" t="s">
        <v>612</v>
      </c>
      <c r="J259">
        <v>10</v>
      </c>
      <c r="K259">
        <v>36</v>
      </c>
      <c r="L259" t="s">
        <v>618</v>
      </c>
      <c r="N259" t="s">
        <v>887</v>
      </c>
      <c r="O259">
        <v>1</v>
      </c>
      <c r="P259" t="s">
        <v>891</v>
      </c>
      <c r="S259" t="s">
        <v>892</v>
      </c>
      <c r="T259" t="s">
        <v>897</v>
      </c>
      <c r="U259" t="s">
        <v>1179</v>
      </c>
      <c r="V259" t="s">
        <v>896</v>
      </c>
      <c r="W259">
        <v>38.773626999999998</v>
      </c>
      <c r="X259">
        <v>-120.483728</v>
      </c>
      <c r="AA259" t="s">
        <v>888</v>
      </c>
    </row>
    <row r="260" spans="1:27" x14ac:dyDescent="0.35">
      <c r="A260" s="5">
        <v>318</v>
      </c>
      <c r="B260" t="s">
        <v>889</v>
      </c>
      <c r="D260" t="s">
        <v>890</v>
      </c>
      <c r="F260" t="s">
        <v>544</v>
      </c>
      <c r="G260" t="s">
        <v>545</v>
      </c>
      <c r="H260" t="s">
        <v>855</v>
      </c>
      <c r="I260" t="s">
        <v>809</v>
      </c>
      <c r="J260">
        <v>5</v>
      </c>
      <c r="K260">
        <v>33</v>
      </c>
      <c r="L260" t="s">
        <v>618</v>
      </c>
      <c r="N260" t="s">
        <v>887</v>
      </c>
      <c r="O260">
        <v>1</v>
      </c>
      <c r="P260" t="s">
        <v>891</v>
      </c>
      <c r="S260" t="s">
        <v>892</v>
      </c>
      <c r="T260" t="s">
        <v>897</v>
      </c>
      <c r="U260" t="s">
        <v>1179</v>
      </c>
      <c r="V260" t="s">
        <v>896</v>
      </c>
      <c r="W260">
        <v>38.774247000000003</v>
      </c>
      <c r="X260">
        <v>-120.47186000000001</v>
      </c>
      <c r="Z260" t="s">
        <v>894</v>
      </c>
      <c r="AA260" t="s">
        <v>888</v>
      </c>
    </row>
    <row r="261" spans="1:27" x14ac:dyDescent="0.35">
      <c r="A261" s="5">
        <v>319</v>
      </c>
      <c r="B261" t="s">
        <v>889</v>
      </c>
      <c r="D261" t="s">
        <v>890</v>
      </c>
      <c r="F261" t="s">
        <v>546</v>
      </c>
      <c r="G261" t="s">
        <v>547</v>
      </c>
      <c r="H261" t="s">
        <v>856</v>
      </c>
      <c r="I261" t="s">
        <v>809</v>
      </c>
      <c r="J261">
        <v>6</v>
      </c>
      <c r="K261">
        <v>35</v>
      </c>
      <c r="L261" t="s">
        <v>618</v>
      </c>
      <c r="N261" t="s">
        <v>887</v>
      </c>
      <c r="O261">
        <v>1</v>
      </c>
      <c r="P261" t="s">
        <v>891</v>
      </c>
      <c r="S261" t="s">
        <v>892</v>
      </c>
      <c r="T261" t="s">
        <v>897</v>
      </c>
      <c r="U261" t="s">
        <v>1179</v>
      </c>
      <c r="V261" t="s">
        <v>896</v>
      </c>
      <c r="W261">
        <v>38.774273000000001</v>
      </c>
      <c r="X261">
        <v>-120.471864</v>
      </c>
      <c r="Z261" t="s">
        <v>894</v>
      </c>
      <c r="AA261" t="s">
        <v>888</v>
      </c>
    </row>
    <row r="262" spans="1:27" x14ac:dyDescent="0.35">
      <c r="A262" s="5">
        <v>320</v>
      </c>
      <c r="B262" t="s">
        <v>889</v>
      </c>
      <c r="D262" t="s">
        <v>890</v>
      </c>
      <c r="F262" t="s">
        <v>548</v>
      </c>
      <c r="G262" t="s">
        <v>549</v>
      </c>
      <c r="H262" t="s">
        <v>857</v>
      </c>
      <c r="I262" t="s">
        <v>641</v>
      </c>
      <c r="J262">
        <v>33</v>
      </c>
      <c r="K262">
        <v>97</v>
      </c>
      <c r="L262" t="s">
        <v>613</v>
      </c>
      <c r="N262" t="s">
        <v>887</v>
      </c>
      <c r="O262">
        <v>1</v>
      </c>
      <c r="P262" t="s">
        <v>891</v>
      </c>
      <c r="S262" t="s">
        <v>892</v>
      </c>
      <c r="T262" t="s">
        <v>897</v>
      </c>
      <c r="U262" t="s">
        <v>1179</v>
      </c>
      <c r="V262" t="s">
        <v>896</v>
      </c>
      <c r="W262">
        <v>38.774481999999999</v>
      </c>
      <c r="X262">
        <v>-120.481578</v>
      </c>
      <c r="AA262" t="s">
        <v>888</v>
      </c>
    </row>
    <row r="263" spans="1:27" x14ac:dyDescent="0.35">
      <c r="A263" s="5">
        <v>326</v>
      </c>
      <c r="B263" t="s">
        <v>889</v>
      </c>
      <c r="D263" t="s">
        <v>890</v>
      </c>
      <c r="F263" t="s">
        <v>550</v>
      </c>
      <c r="G263" t="s">
        <v>551</v>
      </c>
      <c r="H263" t="s">
        <v>858</v>
      </c>
      <c r="I263" t="s">
        <v>612</v>
      </c>
      <c r="J263">
        <v>11</v>
      </c>
      <c r="K263">
        <v>25</v>
      </c>
      <c r="L263" t="s">
        <v>618</v>
      </c>
      <c r="N263" t="s">
        <v>887</v>
      </c>
      <c r="O263">
        <v>1</v>
      </c>
      <c r="P263" t="s">
        <v>891</v>
      </c>
      <c r="S263" t="s">
        <v>892</v>
      </c>
      <c r="T263" t="s">
        <v>897</v>
      </c>
      <c r="U263" t="s">
        <v>1179</v>
      </c>
      <c r="V263" t="s">
        <v>896</v>
      </c>
      <c r="W263">
        <v>38.775754999999997</v>
      </c>
      <c r="X263">
        <v>-120.472804</v>
      </c>
      <c r="AA263" t="s">
        <v>888</v>
      </c>
    </row>
    <row r="264" spans="1:27" x14ac:dyDescent="0.35">
      <c r="A264" s="5">
        <v>327</v>
      </c>
      <c r="B264" t="s">
        <v>889</v>
      </c>
      <c r="D264" t="s">
        <v>890</v>
      </c>
      <c r="F264" t="s">
        <v>552</v>
      </c>
      <c r="G264" t="s">
        <v>553</v>
      </c>
      <c r="H264" t="s">
        <v>859</v>
      </c>
      <c r="I264" t="s">
        <v>644</v>
      </c>
      <c r="J264">
        <v>25</v>
      </c>
      <c r="K264">
        <v>134</v>
      </c>
      <c r="L264" t="s">
        <v>613</v>
      </c>
      <c r="N264" t="s">
        <v>887</v>
      </c>
      <c r="O264">
        <v>1</v>
      </c>
      <c r="P264" t="s">
        <v>891</v>
      </c>
      <c r="S264" t="s">
        <v>892</v>
      </c>
      <c r="T264" t="s">
        <v>897</v>
      </c>
      <c r="U264" t="s">
        <v>1179</v>
      </c>
      <c r="V264" t="s">
        <v>896</v>
      </c>
      <c r="W264">
        <v>38.775928</v>
      </c>
      <c r="X264">
        <v>-120.478739</v>
      </c>
      <c r="AA264" t="s">
        <v>888</v>
      </c>
    </row>
    <row r="265" spans="1:27" x14ac:dyDescent="0.35">
      <c r="A265" s="5">
        <v>328</v>
      </c>
      <c r="B265" t="s">
        <v>889</v>
      </c>
      <c r="D265" t="s">
        <v>890</v>
      </c>
      <c r="F265" t="s">
        <v>554</v>
      </c>
      <c r="G265" t="s">
        <v>555</v>
      </c>
      <c r="H265" t="s">
        <v>860</v>
      </c>
      <c r="I265" t="s">
        <v>644</v>
      </c>
      <c r="J265">
        <v>23</v>
      </c>
      <c r="K265">
        <v>126</v>
      </c>
      <c r="L265" t="s">
        <v>610</v>
      </c>
      <c r="N265" t="s">
        <v>887</v>
      </c>
      <c r="O265">
        <v>1</v>
      </c>
      <c r="P265" t="s">
        <v>891</v>
      </c>
      <c r="S265" t="s">
        <v>892</v>
      </c>
      <c r="T265" t="s">
        <v>897</v>
      </c>
      <c r="U265" t="s">
        <v>1179</v>
      </c>
      <c r="V265" t="s">
        <v>896</v>
      </c>
      <c r="W265">
        <v>38.775936000000002</v>
      </c>
      <c r="X265">
        <v>-120.478624</v>
      </c>
      <c r="AA265" t="s">
        <v>888</v>
      </c>
    </row>
    <row r="266" spans="1:27" x14ac:dyDescent="0.35">
      <c r="A266" s="5">
        <v>329</v>
      </c>
      <c r="B266" t="s">
        <v>889</v>
      </c>
      <c r="D266" t="s">
        <v>890</v>
      </c>
      <c r="F266" t="s">
        <v>556</v>
      </c>
      <c r="G266" t="s">
        <v>557</v>
      </c>
      <c r="H266" t="s">
        <v>861</v>
      </c>
      <c r="I266" t="s">
        <v>644</v>
      </c>
      <c r="J266">
        <v>22</v>
      </c>
      <c r="K266">
        <v>124</v>
      </c>
      <c r="L266" t="s">
        <v>610</v>
      </c>
      <c r="N266" t="s">
        <v>886</v>
      </c>
      <c r="O266">
        <v>1</v>
      </c>
      <c r="P266" t="s">
        <v>891</v>
      </c>
      <c r="S266" t="s">
        <v>892</v>
      </c>
      <c r="T266" t="s">
        <v>897</v>
      </c>
      <c r="U266" t="s">
        <v>1179</v>
      </c>
      <c r="V266" t="s">
        <v>896</v>
      </c>
      <c r="W266">
        <v>38.775967000000001</v>
      </c>
      <c r="X266">
        <v>-120.478071</v>
      </c>
      <c r="AA266" t="s">
        <v>888</v>
      </c>
    </row>
    <row r="267" spans="1:27" x14ac:dyDescent="0.35">
      <c r="A267" s="5">
        <v>331</v>
      </c>
      <c r="B267" t="s">
        <v>889</v>
      </c>
      <c r="D267" t="s">
        <v>890</v>
      </c>
      <c r="F267" t="s">
        <v>558</v>
      </c>
      <c r="G267" t="s">
        <v>559</v>
      </c>
      <c r="H267" t="s">
        <v>862</v>
      </c>
      <c r="I267" t="s">
        <v>644</v>
      </c>
      <c r="J267">
        <v>19</v>
      </c>
      <c r="K267">
        <v>104</v>
      </c>
      <c r="L267" t="s">
        <v>610</v>
      </c>
      <c r="N267" t="s">
        <v>887</v>
      </c>
      <c r="O267">
        <v>1</v>
      </c>
      <c r="P267" t="s">
        <v>891</v>
      </c>
      <c r="S267" t="s">
        <v>892</v>
      </c>
      <c r="T267" t="s">
        <v>897</v>
      </c>
      <c r="U267" t="s">
        <v>1179</v>
      </c>
      <c r="V267" t="s">
        <v>896</v>
      </c>
      <c r="W267">
        <v>38.776026000000002</v>
      </c>
      <c r="X267">
        <v>-120.47789899999999</v>
      </c>
      <c r="AA267" t="s">
        <v>888</v>
      </c>
    </row>
    <row r="268" spans="1:27" x14ac:dyDescent="0.35">
      <c r="A268" s="5">
        <v>333</v>
      </c>
      <c r="B268" t="s">
        <v>889</v>
      </c>
      <c r="D268" t="s">
        <v>890</v>
      </c>
      <c r="F268" t="s">
        <v>560</v>
      </c>
      <c r="G268" t="s">
        <v>561</v>
      </c>
      <c r="H268" t="s">
        <v>863</v>
      </c>
      <c r="I268" t="s">
        <v>644</v>
      </c>
      <c r="J268">
        <v>30</v>
      </c>
      <c r="K268">
        <v>137</v>
      </c>
      <c r="L268" t="s">
        <v>613</v>
      </c>
      <c r="N268" t="s">
        <v>886</v>
      </c>
      <c r="O268">
        <v>1</v>
      </c>
      <c r="P268" t="s">
        <v>891</v>
      </c>
      <c r="S268" t="s">
        <v>892</v>
      </c>
      <c r="T268" t="s">
        <v>897</v>
      </c>
      <c r="U268" t="s">
        <v>1179</v>
      </c>
      <c r="V268" t="s">
        <v>896</v>
      </c>
      <c r="W268">
        <v>38.776091999999998</v>
      </c>
      <c r="X268">
        <v>-120.478679</v>
      </c>
      <c r="AA268" t="s">
        <v>888</v>
      </c>
    </row>
    <row r="269" spans="1:27" x14ac:dyDescent="0.35">
      <c r="A269" s="5">
        <v>334</v>
      </c>
      <c r="B269" t="s">
        <v>889</v>
      </c>
      <c r="D269" t="s">
        <v>890</v>
      </c>
      <c r="F269" t="s">
        <v>562</v>
      </c>
      <c r="G269" t="s">
        <v>563</v>
      </c>
      <c r="H269" t="s">
        <v>864</v>
      </c>
      <c r="I269" t="s">
        <v>644</v>
      </c>
      <c r="J269">
        <v>21</v>
      </c>
      <c r="K269">
        <v>120</v>
      </c>
      <c r="L269" t="s">
        <v>610</v>
      </c>
      <c r="N269" t="s">
        <v>886</v>
      </c>
      <c r="O269">
        <v>1</v>
      </c>
      <c r="P269" t="s">
        <v>891</v>
      </c>
      <c r="S269" t="s">
        <v>892</v>
      </c>
      <c r="T269" t="s">
        <v>897</v>
      </c>
      <c r="U269" t="s">
        <v>1179</v>
      </c>
      <c r="V269" t="s">
        <v>896</v>
      </c>
      <c r="W269">
        <v>38.7761</v>
      </c>
      <c r="X269">
        <v>-120.478241</v>
      </c>
      <c r="AA269" t="s">
        <v>888</v>
      </c>
    </row>
    <row r="270" spans="1:27" x14ac:dyDescent="0.35">
      <c r="A270" s="5">
        <v>335</v>
      </c>
      <c r="B270" t="s">
        <v>889</v>
      </c>
      <c r="D270" t="s">
        <v>890</v>
      </c>
      <c r="F270" t="s">
        <v>564</v>
      </c>
      <c r="G270" t="s">
        <v>565</v>
      </c>
      <c r="H270" t="s">
        <v>865</v>
      </c>
      <c r="I270" t="s">
        <v>641</v>
      </c>
      <c r="J270">
        <v>16</v>
      </c>
      <c r="K270">
        <v>87</v>
      </c>
      <c r="L270" t="s">
        <v>610</v>
      </c>
      <c r="N270" t="s">
        <v>887</v>
      </c>
      <c r="O270">
        <v>1</v>
      </c>
      <c r="P270" t="s">
        <v>891</v>
      </c>
      <c r="S270" t="s">
        <v>892</v>
      </c>
      <c r="T270" t="s">
        <v>897</v>
      </c>
      <c r="U270" t="s">
        <v>1179</v>
      </c>
      <c r="V270" t="s">
        <v>896</v>
      </c>
      <c r="W270">
        <v>38.755409999999998</v>
      </c>
      <c r="X270">
        <v>-120.49512</v>
      </c>
      <c r="AA270" t="s">
        <v>888</v>
      </c>
    </row>
    <row r="271" spans="1:27" x14ac:dyDescent="0.35">
      <c r="A271" s="5">
        <v>339</v>
      </c>
      <c r="B271" t="s">
        <v>889</v>
      </c>
      <c r="D271" t="s">
        <v>890</v>
      </c>
      <c r="F271" t="s">
        <v>566</v>
      </c>
      <c r="G271" t="s">
        <v>567</v>
      </c>
      <c r="H271" t="s">
        <v>866</v>
      </c>
      <c r="I271" t="s">
        <v>674</v>
      </c>
      <c r="J271">
        <v>34</v>
      </c>
      <c r="K271">
        <v>150</v>
      </c>
      <c r="L271" t="s">
        <v>613</v>
      </c>
      <c r="N271" t="s">
        <v>886</v>
      </c>
      <c r="O271">
        <v>1</v>
      </c>
      <c r="P271" t="s">
        <v>891</v>
      </c>
      <c r="S271" t="s">
        <v>892</v>
      </c>
      <c r="T271" t="s">
        <v>897</v>
      </c>
      <c r="U271" t="s">
        <v>1179</v>
      </c>
      <c r="V271" t="s">
        <v>896</v>
      </c>
      <c r="W271">
        <v>38.757007000000002</v>
      </c>
      <c r="X271">
        <v>-120.495723</v>
      </c>
      <c r="AA271" t="s">
        <v>888</v>
      </c>
    </row>
    <row r="272" spans="1:27" x14ac:dyDescent="0.35">
      <c r="A272" s="5">
        <v>340</v>
      </c>
      <c r="B272" t="s">
        <v>889</v>
      </c>
      <c r="D272" t="s">
        <v>890</v>
      </c>
      <c r="F272" t="s">
        <v>568</v>
      </c>
      <c r="G272" t="s">
        <v>569</v>
      </c>
      <c r="H272" t="s">
        <v>867</v>
      </c>
      <c r="I272" t="s">
        <v>641</v>
      </c>
      <c r="J272">
        <v>34</v>
      </c>
      <c r="K272">
        <v>162</v>
      </c>
      <c r="L272" t="s">
        <v>613</v>
      </c>
      <c r="N272" t="s">
        <v>887</v>
      </c>
      <c r="O272">
        <v>1</v>
      </c>
      <c r="P272" t="s">
        <v>891</v>
      </c>
      <c r="S272" t="s">
        <v>892</v>
      </c>
      <c r="T272" t="s">
        <v>897</v>
      </c>
      <c r="U272" t="s">
        <v>1179</v>
      </c>
      <c r="V272" t="s">
        <v>896</v>
      </c>
      <c r="W272">
        <v>38.757140999999997</v>
      </c>
      <c r="X272">
        <v>-120.495198</v>
      </c>
      <c r="AA272" t="s">
        <v>888</v>
      </c>
    </row>
    <row r="273" spans="1:27" x14ac:dyDescent="0.35">
      <c r="A273" s="5">
        <v>341</v>
      </c>
      <c r="B273" t="s">
        <v>889</v>
      </c>
      <c r="D273" t="s">
        <v>890</v>
      </c>
      <c r="F273" t="s">
        <v>570</v>
      </c>
      <c r="G273" t="s">
        <v>571</v>
      </c>
      <c r="H273" t="s">
        <v>867</v>
      </c>
      <c r="I273" t="s">
        <v>674</v>
      </c>
      <c r="J273">
        <v>37</v>
      </c>
      <c r="K273">
        <v>170</v>
      </c>
      <c r="L273" t="s">
        <v>633</v>
      </c>
      <c r="N273" t="s">
        <v>887</v>
      </c>
      <c r="O273">
        <v>1</v>
      </c>
      <c r="P273" t="s">
        <v>891</v>
      </c>
      <c r="S273" t="s">
        <v>892</v>
      </c>
      <c r="T273" t="s">
        <v>897</v>
      </c>
      <c r="U273" t="s">
        <v>1179</v>
      </c>
      <c r="V273" t="s">
        <v>896</v>
      </c>
      <c r="W273">
        <v>38.757151999999998</v>
      </c>
      <c r="X273">
        <v>-120.49518999999999</v>
      </c>
      <c r="AA273" t="s">
        <v>888</v>
      </c>
    </row>
    <row r="274" spans="1:27" x14ac:dyDescent="0.35">
      <c r="A274" s="5">
        <v>344</v>
      </c>
      <c r="B274" t="s">
        <v>889</v>
      </c>
      <c r="D274" t="s">
        <v>890</v>
      </c>
      <c r="F274" t="s">
        <v>572</v>
      </c>
      <c r="G274" t="s">
        <v>573</v>
      </c>
      <c r="H274" t="s">
        <v>868</v>
      </c>
      <c r="I274" t="s">
        <v>674</v>
      </c>
      <c r="J274">
        <v>26</v>
      </c>
      <c r="K274">
        <v>110</v>
      </c>
      <c r="L274" t="s">
        <v>613</v>
      </c>
      <c r="N274" t="s">
        <v>886</v>
      </c>
      <c r="O274">
        <v>1</v>
      </c>
      <c r="P274" t="s">
        <v>891</v>
      </c>
      <c r="S274" t="s">
        <v>892</v>
      </c>
      <c r="T274" t="s">
        <v>897</v>
      </c>
      <c r="U274" t="s">
        <v>1179</v>
      </c>
      <c r="V274" t="s">
        <v>896</v>
      </c>
      <c r="W274">
        <v>38.761166000000003</v>
      </c>
      <c r="X274">
        <v>-120.51951099999999</v>
      </c>
      <c r="AA274" t="s">
        <v>888</v>
      </c>
    </row>
    <row r="275" spans="1:27" x14ac:dyDescent="0.35">
      <c r="A275" s="5">
        <v>347</v>
      </c>
      <c r="B275" t="s">
        <v>889</v>
      </c>
      <c r="D275" t="s">
        <v>890</v>
      </c>
      <c r="F275" t="s">
        <v>574</v>
      </c>
      <c r="G275" t="s">
        <v>575</v>
      </c>
      <c r="H275" t="s">
        <v>869</v>
      </c>
      <c r="I275" t="s">
        <v>674</v>
      </c>
      <c r="J275">
        <v>33</v>
      </c>
      <c r="K275">
        <v>128</v>
      </c>
      <c r="L275" t="s">
        <v>613</v>
      </c>
      <c r="N275" t="s">
        <v>886</v>
      </c>
      <c r="O275">
        <v>1</v>
      </c>
      <c r="P275" t="s">
        <v>891</v>
      </c>
      <c r="S275" t="s">
        <v>892</v>
      </c>
      <c r="T275" t="s">
        <v>897</v>
      </c>
      <c r="U275" t="s">
        <v>1179</v>
      </c>
      <c r="V275" t="s">
        <v>896</v>
      </c>
      <c r="W275">
        <v>38.761218999999997</v>
      </c>
      <c r="X275">
        <v>-120.52654099999999</v>
      </c>
      <c r="AA275" t="s">
        <v>888</v>
      </c>
    </row>
    <row r="276" spans="1:27" x14ac:dyDescent="0.35">
      <c r="A276" s="5">
        <v>348</v>
      </c>
      <c r="B276" t="s">
        <v>889</v>
      </c>
      <c r="D276" t="s">
        <v>890</v>
      </c>
      <c r="F276" t="s">
        <v>576</v>
      </c>
      <c r="G276" t="s">
        <v>577</v>
      </c>
      <c r="H276" t="s">
        <v>870</v>
      </c>
      <c r="I276" t="s">
        <v>674</v>
      </c>
      <c r="J276">
        <v>45</v>
      </c>
      <c r="K276">
        <v>140</v>
      </c>
      <c r="L276" t="s">
        <v>633</v>
      </c>
      <c r="N276" t="s">
        <v>887</v>
      </c>
      <c r="O276">
        <v>1</v>
      </c>
      <c r="P276" t="s">
        <v>891</v>
      </c>
      <c r="S276" t="s">
        <v>892</v>
      </c>
      <c r="T276" t="s">
        <v>897</v>
      </c>
      <c r="U276" t="s">
        <v>1179</v>
      </c>
      <c r="V276" t="s">
        <v>896</v>
      </c>
      <c r="W276">
        <v>38.761232999999997</v>
      </c>
      <c r="X276">
        <v>-120.526691</v>
      </c>
      <c r="AA276" t="s">
        <v>888</v>
      </c>
    </row>
    <row r="277" spans="1:27" x14ac:dyDescent="0.35">
      <c r="A277" s="5">
        <v>353</v>
      </c>
      <c r="B277" t="s">
        <v>889</v>
      </c>
      <c r="D277" t="s">
        <v>890</v>
      </c>
      <c r="F277" t="s">
        <v>578</v>
      </c>
      <c r="G277" t="s">
        <v>579</v>
      </c>
      <c r="H277" t="s">
        <v>871</v>
      </c>
      <c r="I277" t="s">
        <v>674</v>
      </c>
      <c r="J277">
        <v>15</v>
      </c>
      <c r="K277">
        <v>80</v>
      </c>
      <c r="L277" t="s">
        <v>610</v>
      </c>
      <c r="N277" t="s">
        <v>887</v>
      </c>
      <c r="O277">
        <v>1</v>
      </c>
      <c r="P277" t="s">
        <v>891</v>
      </c>
      <c r="S277" t="s">
        <v>892</v>
      </c>
      <c r="T277" t="s">
        <v>897</v>
      </c>
      <c r="U277" t="s">
        <v>1179</v>
      </c>
      <c r="V277" t="s">
        <v>896</v>
      </c>
      <c r="W277">
        <v>38.761391000000003</v>
      </c>
      <c r="X277">
        <v>-120.52248400000001</v>
      </c>
      <c r="AA277" t="s">
        <v>888</v>
      </c>
    </row>
    <row r="278" spans="1:27" x14ac:dyDescent="0.35">
      <c r="A278" s="5">
        <v>354</v>
      </c>
      <c r="B278" t="s">
        <v>889</v>
      </c>
      <c r="D278" t="s">
        <v>890</v>
      </c>
      <c r="F278" t="s">
        <v>580</v>
      </c>
      <c r="G278" t="s">
        <v>581</v>
      </c>
      <c r="H278" t="s">
        <v>872</v>
      </c>
      <c r="I278" t="s">
        <v>644</v>
      </c>
      <c r="J278">
        <v>13</v>
      </c>
      <c r="K278">
        <v>67</v>
      </c>
      <c r="L278" t="s">
        <v>610</v>
      </c>
      <c r="N278" t="s">
        <v>887</v>
      </c>
      <c r="O278">
        <v>1</v>
      </c>
      <c r="P278" t="s">
        <v>891</v>
      </c>
      <c r="S278" t="s">
        <v>892</v>
      </c>
      <c r="T278" t="s">
        <v>897</v>
      </c>
      <c r="U278" t="s">
        <v>1179</v>
      </c>
      <c r="V278" t="s">
        <v>896</v>
      </c>
      <c r="W278">
        <v>38.753745000000002</v>
      </c>
      <c r="X278">
        <v>-120.556533</v>
      </c>
      <c r="AA278" t="s">
        <v>888</v>
      </c>
    </row>
    <row r="279" spans="1:27" x14ac:dyDescent="0.35">
      <c r="A279" s="5">
        <v>355</v>
      </c>
      <c r="B279" t="s">
        <v>889</v>
      </c>
      <c r="D279" t="s">
        <v>890</v>
      </c>
      <c r="F279" t="s">
        <v>582</v>
      </c>
      <c r="G279" t="s">
        <v>583</v>
      </c>
      <c r="H279" t="s">
        <v>873</v>
      </c>
      <c r="I279" t="s">
        <v>641</v>
      </c>
      <c r="J279">
        <v>22</v>
      </c>
      <c r="K279">
        <v>67</v>
      </c>
      <c r="L279" t="s">
        <v>610</v>
      </c>
      <c r="N279" t="s">
        <v>887</v>
      </c>
      <c r="O279">
        <v>1</v>
      </c>
      <c r="P279" t="s">
        <v>891</v>
      </c>
      <c r="S279" t="s">
        <v>892</v>
      </c>
      <c r="T279" t="s">
        <v>897</v>
      </c>
      <c r="U279" t="s">
        <v>1179</v>
      </c>
      <c r="V279" t="s">
        <v>896</v>
      </c>
      <c r="W279">
        <v>38.754492999999997</v>
      </c>
      <c r="X279">
        <v>-120.553347</v>
      </c>
      <c r="AA279" t="s">
        <v>888</v>
      </c>
    </row>
    <row r="280" spans="1:27" x14ac:dyDescent="0.35">
      <c r="A280" s="5">
        <v>357</v>
      </c>
      <c r="B280" t="s">
        <v>889</v>
      </c>
      <c r="D280" t="s">
        <v>890</v>
      </c>
      <c r="F280" t="s">
        <v>584</v>
      </c>
      <c r="G280" t="s">
        <v>585</v>
      </c>
      <c r="H280" t="s">
        <v>874</v>
      </c>
      <c r="I280" t="s">
        <v>674</v>
      </c>
      <c r="J280">
        <v>15</v>
      </c>
      <c r="K280">
        <v>48</v>
      </c>
      <c r="L280" t="s">
        <v>610</v>
      </c>
      <c r="N280" t="s">
        <v>887</v>
      </c>
      <c r="O280">
        <v>1</v>
      </c>
      <c r="P280" t="s">
        <v>891</v>
      </c>
      <c r="S280" t="s">
        <v>892</v>
      </c>
      <c r="T280" t="s">
        <v>897</v>
      </c>
      <c r="U280" t="s">
        <v>1179</v>
      </c>
      <c r="V280" t="s">
        <v>896</v>
      </c>
      <c r="W280">
        <v>38.754770000000001</v>
      </c>
      <c r="X280">
        <v>-120.553394</v>
      </c>
      <c r="AA280" t="s">
        <v>888</v>
      </c>
    </row>
    <row r="281" spans="1:27" x14ac:dyDescent="0.35">
      <c r="A281" s="5">
        <v>358</v>
      </c>
      <c r="B281" t="s">
        <v>889</v>
      </c>
      <c r="D281" t="s">
        <v>890</v>
      </c>
      <c r="F281" t="s">
        <v>586</v>
      </c>
      <c r="G281" t="s">
        <v>587</v>
      </c>
      <c r="H281" t="s">
        <v>875</v>
      </c>
      <c r="I281" t="s">
        <v>641</v>
      </c>
      <c r="J281">
        <v>19</v>
      </c>
      <c r="K281">
        <v>53</v>
      </c>
      <c r="L281" t="s">
        <v>610</v>
      </c>
      <c r="N281" t="s">
        <v>887</v>
      </c>
      <c r="O281">
        <v>1</v>
      </c>
      <c r="P281" t="s">
        <v>891</v>
      </c>
      <c r="S281" t="s">
        <v>892</v>
      </c>
      <c r="T281" t="s">
        <v>897</v>
      </c>
      <c r="U281" t="s">
        <v>1179</v>
      </c>
      <c r="V281" t="s">
        <v>896</v>
      </c>
      <c r="W281">
        <v>38.755144000000001</v>
      </c>
      <c r="X281">
        <v>-120.553299</v>
      </c>
      <c r="AA281" t="s">
        <v>888</v>
      </c>
    </row>
    <row r="282" spans="1:27" x14ac:dyDescent="0.35">
      <c r="A282" s="5">
        <v>360</v>
      </c>
      <c r="B282" t="s">
        <v>889</v>
      </c>
      <c r="D282" t="s">
        <v>890</v>
      </c>
      <c r="F282" t="s">
        <v>588</v>
      </c>
      <c r="G282" t="s">
        <v>589</v>
      </c>
      <c r="H282" t="s">
        <v>876</v>
      </c>
      <c r="I282" t="s">
        <v>630</v>
      </c>
      <c r="J282">
        <v>7</v>
      </c>
      <c r="K282">
        <v>29</v>
      </c>
      <c r="L282" t="s">
        <v>618</v>
      </c>
      <c r="N282" t="s">
        <v>887</v>
      </c>
      <c r="O282">
        <v>1</v>
      </c>
      <c r="P282" t="s">
        <v>891</v>
      </c>
      <c r="S282" t="s">
        <v>892</v>
      </c>
      <c r="T282" t="s">
        <v>897</v>
      </c>
      <c r="U282" t="s">
        <v>1179</v>
      </c>
      <c r="V282" t="s">
        <v>896</v>
      </c>
      <c r="W282">
        <v>38.755834999999998</v>
      </c>
      <c r="X282">
        <v>-120.553425</v>
      </c>
      <c r="AA282" t="s">
        <v>888</v>
      </c>
    </row>
    <row r="283" spans="1:27" x14ac:dyDescent="0.35">
      <c r="A283" s="5">
        <v>361</v>
      </c>
      <c r="B283" t="s">
        <v>889</v>
      </c>
      <c r="D283" t="s">
        <v>890</v>
      </c>
      <c r="F283" t="s">
        <v>590</v>
      </c>
      <c r="G283" t="s">
        <v>591</v>
      </c>
      <c r="H283" t="s">
        <v>877</v>
      </c>
      <c r="I283" t="s">
        <v>630</v>
      </c>
      <c r="J283">
        <v>7</v>
      </c>
      <c r="K283">
        <v>33</v>
      </c>
      <c r="L283" t="s">
        <v>618</v>
      </c>
      <c r="N283" t="s">
        <v>887</v>
      </c>
      <c r="O283">
        <v>1</v>
      </c>
      <c r="P283" t="s">
        <v>891</v>
      </c>
      <c r="S283" t="s">
        <v>892</v>
      </c>
      <c r="T283" t="s">
        <v>897</v>
      </c>
      <c r="U283" t="s">
        <v>1179</v>
      </c>
      <c r="V283" t="s">
        <v>896</v>
      </c>
      <c r="W283">
        <v>38.755839000000002</v>
      </c>
      <c r="X283">
        <v>-120.553427</v>
      </c>
      <c r="AA283" t="s">
        <v>888</v>
      </c>
    </row>
    <row r="284" spans="1:27" x14ac:dyDescent="0.35">
      <c r="A284" s="5">
        <v>362</v>
      </c>
      <c r="B284" t="s">
        <v>889</v>
      </c>
      <c r="D284" t="s">
        <v>890</v>
      </c>
      <c r="F284" t="s">
        <v>592</v>
      </c>
      <c r="G284" t="s">
        <v>593</v>
      </c>
      <c r="H284" t="s">
        <v>878</v>
      </c>
      <c r="I284" t="s">
        <v>641</v>
      </c>
      <c r="J284">
        <v>23</v>
      </c>
      <c r="K284">
        <v>87</v>
      </c>
      <c r="L284" t="s">
        <v>610</v>
      </c>
      <c r="N284" t="s">
        <v>887</v>
      </c>
      <c r="O284">
        <v>1</v>
      </c>
      <c r="P284" t="s">
        <v>891</v>
      </c>
      <c r="S284" t="s">
        <v>892</v>
      </c>
      <c r="T284" t="s">
        <v>897</v>
      </c>
      <c r="U284" t="s">
        <v>1179</v>
      </c>
      <c r="V284" t="s">
        <v>896</v>
      </c>
      <c r="W284">
        <v>38.756245</v>
      </c>
      <c r="X284">
        <v>-120.553617</v>
      </c>
      <c r="AA284" t="s">
        <v>888</v>
      </c>
    </row>
    <row r="285" spans="1:27" x14ac:dyDescent="0.35">
      <c r="A285" s="5">
        <v>363</v>
      </c>
      <c r="B285" t="s">
        <v>889</v>
      </c>
      <c r="D285" t="s">
        <v>890</v>
      </c>
      <c r="F285" t="s">
        <v>594</v>
      </c>
      <c r="G285" t="s">
        <v>595</v>
      </c>
      <c r="H285" t="s">
        <v>879</v>
      </c>
      <c r="I285" t="s">
        <v>612</v>
      </c>
      <c r="J285">
        <v>6</v>
      </c>
      <c r="K285">
        <v>27</v>
      </c>
      <c r="L285" t="s">
        <v>618</v>
      </c>
      <c r="N285" t="s">
        <v>887</v>
      </c>
      <c r="O285">
        <v>1</v>
      </c>
      <c r="P285" t="s">
        <v>891</v>
      </c>
      <c r="S285" t="s">
        <v>892</v>
      </c>
      <c r="T285" t="s">
        <v>897</v>
      </c>
      <c r="U285" t="s">
        <v>1179</v>
      </c>
      <c r="V285" t="s">
        <v>896</v>
      </c>
      <c r="W285">
        <v>38.756352</v>
      </c>
      <c r="X285">
        <v>-120.554165</v>
      </c>
      <c r="AA285" t="s">
        <v>888</v>
      </c>
    </row>
    <row r="286" spans="1:27" x14ac:dyDescent="0.35">
      <c r="A286" s="5">
        <v>365</v>
      </c>
      <c r="B286" t="s">
        <v>889</v>
      </c>
      <c r="D286" t="s">
        <v>890</v>
      </c>
      <c r="F286" t="s">
        <v>596</v>
      </c>
      <c r="G286" t="s">
        <v>597</v>
      </c>
      <c r="H286" t="s">
        <v>880</v>
      </c>
      <c r="I286" t="s">
        <v>723</v>
      </c>
      <c r="J286">
        <v>25</v>
      </c>
      <c r="K286">
        <v>53</v>
      </c>
      <c r="L286" t="s">
        <v>613</v>
      </c>
      <c r="N286" t="s">
        <v>886</v>
      </c>
      <c r="O286">
        <v>1</v>
      </c>
      <c r="P286" t="s">
        <v>891</v>
      </c>
      <c r="S286" t="s">
        <v>892</v>
      </c>
      <c r="T286" t="s">
        <v>897</v>
      </c>
      <c r="U286" t="s">
        <v>1179</v>
      </c>
      <c r="V286" t="s">
        <v>896</v>
      </c>
      <c r="W286">
        <v>38.765400999999997</v>
      </c>
      <c r="X286">
        <v>-120.435867</v>
      </c>
      <c r="AA286" t="s">
        <v>888</v>
      </c>
    </row>
    <row r="287" spans="1:27" x14ac:dyDescent="0.35">
      <c r="A287" s="5">
        <v>366</v>
      </c>
      <c r="B287" t="s">
        <v>889</v>
      </c>
      <c r="D287" t="s">
        <v>890</v>
      </c>
      <c r="F287" t="s">
        <v>598</v>
      </c>
      <c r="G287" t="s">
        <v>599</v>
      </c>
      <c r="H287" t="s">
        <v>881</v>
      </c>
      <c r="I287" t="s">
        <v>630</v>
      </c>
      <c r="J287">
        <v>32</v>
      </c>
      <c r="K287">
        <v>170</v>
      </c>
      <c r="L287" t="s">
        <v>840</v>
      </c>
      <c r="N287" t="s">
        <v>886</v>
      </c>
      <c r="O287">
        <v>1</v>
      </c>
      <c r="P287" t="s">
        <v>891</v>
      </c>
      <c r="S287" t="s">
        <v>892</v>
      </c>
      <c r="T287" t="s">
        <v>897</v>
      </c>
      <c r="U287" t="s">
        <v>1179</v>
      </c>
      <c r="V287" t="s">
        <v>896</v>
      </c>
      <c r="W287">
        <v>38.766505000000002</v>
      </c>
      <c r="X287">
        <v>-120.435895</v>
      </c>
      <c r="AA287" t="s">
        <v>888</v>
      </c>
    </row>
    <row r="288" spans="1:27" x14ac:dyDescent="0.35">
      <c r="A288" s="5">
        <v>369</v>
      </c>
      <c r="B288" t="s">
        <v>889</v>
      </c>
      <c r="D288" t="s">
        <v>890</v>
      </c>
      <c r="F288" t="s">
        <v>600</v>
      </c>
      <c r="G288" t="s">
        <v>601</v>
      </c>
      <c r="H288" t="s">
        <v>882</v>
      </c>
      <c r="I288" t="s">
        <v>674</v>
      </c>
      <c r="J288">
        <v>7</v>
      </c>
      <c r="K288">
        <v>34</v>
      </c>
      <c r="L288" t="s">
        <v>618</v>
      </c>
      <c r="N288" t="s">
        <v>887</v>
      </c>
      <c r="O288">
        <v>1</v>
      </c>
      <c r="P288" t="s">
        <v>891</v>
      </c>
      <c r="S288" t="s">
        <v>892</v>
      </c>
      <c r="T288" t="s">
        <v>897</v>
      </c>
      <c r="U288" t="s">
        <v>1179</v>
      </c>
      <c r="V288" t="s">
        <v>896</v>
      </c>
      <c r="W288">
        <v>38.778427000000001</v>
      </c>
      <c r="X288">
        <v>-120.461521</v>
      </c>
      <c r="AA288" t="s">
        <v>888</v>
      </c>
    </row>
    <row r="289" spans="1:27" x14ac:dyDescent="0.35">
      <c r="A289" s="5">
        <v>370</v>
      </c>
      <c r="B289" t="s">
        <v>889</v>
      </c>
      <c r="D289" t="s">
        <v>890</v>
      </c>
      <c r="F289" t="s">
        <v>602</v>
      </c>
      <c r="G289" t="s">
        <v>603</v>
      </c>
      <c r="H289" t="s">
        <v>883</v>
      </c>
      <c r="I289" t="s">
        <v>644</v>
      </c>
      <c r="J289">
        <v>28</v>
      </c>
      <c r="K289">
        <v>125</v>
      </c>
      <c r="L289" t="s">
        <v>613</v>
      </c>
      <c r="N289" t="s">
        <v>886</v>
      </c>
      <c r="O289">
        <v>1</v>
      </c>
      <c r="P289" t="s">
        <v>891</v>
      </c>
      <c r="S289" t="s">
        <v>892</v>
      </c>
      <c r="T289" t="s">
        <v>897</v>
      </c>
      <c r="U289" t="s">
        <v>1179</v>
      </c>
      <c r="V289" t="s">
        <v>896</v>
      </c>
      <c r="W289">
        <v>38.778454000000004</v>
      </c>
      <c r="X289">
        <v>-120.46174499999999</v>
      </c>
      <c r="AA289" t="s">
        <v>888</v>
      </c>
    </row>
    <row r="290" spans="1:27" x14ac:dyDescent="0.35">
      <c r="A290" s="5">
        <v>371</v>
      </c>
      <c r="B290" t="s">
        <v>889</v>
      </c>
      <c r="D290" t="s">
        <v>890</v>
      </c>
      <c r="F290" t="s">
        <v>604</v>
      </c>
      <c r="G290" t="s">
        <v>605</v>
      </c>
      <c r="H290" t="s">
        <v>884</v>
      </c>
      <c r="I290" t="s">
        <v>644</v>
      </c>
      <c r="J290">
        <v>21</v>
      </c>
      <c r="K290">
        <v>100</v>
      </c>
      <c r="L290" t="s">
        <v>610</v>
      </c>
      <c r="N290" t="s">
        <v>887</v>
      </c>
      <c r="O290">
        <v>1</v>
      </c>
      <c r="P290" t="s">
        <v>891</v>
      </c>
      <c r="S290" t="s">
        <v>892</v>
      </c>
      <c r="T290" t="s">
        <v>897</v>
      </c>
      <c r="U290" t="s">
        <v>1179</v>
      </c>
      <c r="V290" t="s">
        <v>896</v>
      </c>
      <c r="W290">
        <v>38.778875999999997</v>
      </c>
      <c r="X290">
        <v>-120.46221300000001</v>
      </c>
      <c r="AA290" t="s">
        <v>888</v>
      </c>
    </row>
    <row r="291" spans="1:27" x14ac:dyDescent="0.35">
      <c r="A291" s="5">
        <v>372</v>
      </c>
      <c r="B291" t="s">
        <v>889</v>
      </c>
      <c r="D291" t="s">
        <v>890</v>
      </c>
      <c r="F291" t="s">
        <v>606</v>
      </c>
      <c r="G291" t="s">
        <v>607</v>
      </c>
      <c r="H291" t="s">
        <v>885</v>
      </c>
      <c r="I291" t="s">
        <v>641</v>
      </c>
      <c r="J291">
        <v>13</v>
      </c>
      <c r="K291">
        <v>26</v>
      </c>
      <c r="L291" t="s">
        <v>610</v>
      </c>
      <c r="N291" t="s">
        <v>887</v>
      </c>
      <c r="O291">
        <v>1</v>
      </c>
      <c r="P291" t="s">
        <v>891</v>
      </c>
      <c r="S291" t="s">
        <v>892</v>
      </c>
      <c r="T291" t="s">
        <v>897</v>
      </c>
      <c r="U291" t="s">
        <v>1179</v>
      </c>
      <c r="V291" t="s">
        <v>896</v>
      </c>
      <c r="W291">
        <v>38.788398000000001</v>
      </c>
      <c r="X291">
        <v>-120.153239</v>
      </c>
      <c r="AA291" t="s">
        <v>888</v>
      </c>
    </row>
    <row r="292" spans="1:27" x14ac:dyDescent="0.35">
      <c r="A292">
        <v>1</v>
      </c>
      <c r="B292" t="s">
        <v>1042</v>
      </c>
      <c r="D292" t="s">
        <v>890</v>
      </c>
      <c r="G292">
        <v>-1055135062</v>
      </c>
      <c r="H292" t="s">
        <v>898</v>
      </c>
      <c r="I292" t="s">
        <v>899</v>
      </c>
      <c r="J292">
        <v>31</v>
      </c>
      <c r="K292">
        <v>85</v>
      </c>
      <c r="L292" t="s">
        <v>900</v>
      </c>
      <c r="N292" t="b">
        <v>0</v>
      </c>
      <c r="O292">
        <v>1</v>
      </c>
      <c r="Q292" t="s">
        <v>1044</v>
      </c>
      <c r="T292" t="s">
        <v>897</v>
      </c>
      <c r="U292" t="s">
        <v>1179</v>
      </c>
      <c r="V292" t="s">
        <v>1043</v>
      </c>
      <c r="W292">
        <v>39.320431999999997</v>
      </c>
      <c r="X292">
        <v>-120.623135</v>
      </c>
      <c r="AA292" t="s">
        <v>1041</v>
      </c>
    </row>
    <row r="293" spans="1:27" x14ac:dyDescent="0.35">
      <c r="A293">
        <v>2</v>
      </c>
      <c r="B293" t="s">
        <v>1042</v>
      </c>
      <c r="D293" t="s">
        <v>890</v>
      </c>
      <c r="G293">
        <v>-1055134524</v>
      </c>
      <c r="H293" t="s">
        <v>901</v>
      </c>
      <c r="I293" t="s">
        <v>902</v>
      </c>
      <c r="J293">
        <v>14</v>
      </c>
      <c r="K293">
        <v>72</v>
      </c>
      <c r="L293" t="s">
        <v>900</v>
      </c>
      <c r="N293" t="b">
        <v>0</v>
      </c>
      <c r="O293">
        <v>1</v>
      </c>
      <c r="Q293" t="s">
        <v>1045</v>
      </c>
      <c r="T293" t="s">
        <v>897</v>
      </c>
      <c r="U293" t="s">
        <v>1179</v>
      </c>
      <c r="V293" t="s">
        <v>1043</v>
      </c>
      <c r="W293">
        <v>39.313253000000003</v>
      </c>
      <c r="X293">
        <v>-120.41813</v>
      </c>
      <c r="Z293" t="s">
        <v>894</v>
      </c>
      <c r="AA293" t="s">
        <v>1041</v>
      </c>
    </row>
    <row r="294" spans="1:27" x14ac:dyDescent="0.35">
      <c r="A294">
        <v>3</v>
      </c>
      <c r="B294" t="s">
        <v>1042</v>
      </c>
      <c r="D294" t="s">
        <v>890</v>
      </c>
      <c r="G294">
        <v>-1055133872</v>
      </c>
      <c r="H294" t="s">
        <v>903</v>
      </c>
      <c r="I294" t="s">
        <v>902</v>
      </c>
      <c r="J294">
        <v>29</v>
      </c>
      <c r="K294">
        <v>115</v>
      </c>
      <c r="L294" t="s">
        <v>900</v>
      </c>
      <c r="N294" t="b">
        <v>1</v>
      </c>
      <c r="O294">
        <v>1</v>
      </c>
      <c r="Q294" t="s">
        <v>1046</v>
      </c>
      <c r="T294" t="s">
        <v>897</v>
      </c>
      <c r="U294" t="s">
        <v>1179</v>
      </c>
      <c r="V294" t="s">
        <v>1043</v>
      </c>
      <c r="W294">
        <v>39.309759999999997</v>
      </c>
      <c r="X294">
        <v>-120.35500500000001</v>
      </c>
      <c r="Z294" t="s">
        <v>894</v>
      </c>
      <c r="AA294" t="s">
        <v>1041</v>
      </c>
    </row>
    <row r="295" spans="1:27" x14ac:dyDescent="0.35">
      <c r="A295">
        <v>4</v>
      </c>
      <c r="B295" t="s">
        <v>1042</v>
      </c>
      <c r="D295" t="s">
        <v>890</v>
      </c>
      <c r="G295">
        <v>-1055133865</v>
      </c>
      <c r="H295" t="s">
        <v>904</v>
      </c>
      <c r="I295" t="s">
        <v>902</v>
      </c>
      <c r="J295">
        <v>14</v>
      </c>
      <c r="K295">
        <v>65</v>
      </c>
      <c r="L295" t="s">
        <v>900</v>
      </c>
      <c r="N295" t="b">
        <v>1</v>
      </c>
      <c r="O295">
        <v>1</v>
      </c>
      <c r="Q295" t="s">
        <v>1047</v>
      </c>
      <c r="T295" t="s">
        <v>897</v>
      </c>
      <c r="U295" t="s">
        <v>1179</v>
      </c>
      <c r="V295" t="s">
        <v>1043</v>
      </c>
      <c r="W295">
        <v>39.308905000000003</v>
      </c>
      <c r="X295">
        <v>-120.352712</v>
      </c>
      <c r="Z295" t="s">
        <v>894</v>
      </c>
      <c r="AA295" t="s">
        <v>1041</v>
      </c>
    </row>
    <row r="296" spans="1:27" x14ac:dyDescent="0.35">
      <c r="A296">
        <v>5</v>
      </c>
      <c r="B296" t="s">
        <v>1042</v>
      </c>
      <c r="D296" t="s">
        <v>890</v>
      </c>
      <c r="G296">
        <v>-1055133754</v>
      </c>
      <c r="H296" t="s">
        <v>905</v>
      </c>
      <c r="I296" t="s">
        <v>902</v>
      </c>
      <c r="J296">
        <v>18</v>
      </c>
      <c r="K296">
        <v>85</v>
      </c>
      <c r="L296" t="s">
        <v>900</v>
      </c>
      <c r="N296" t="b">
        <v>1</v>
      </c>
      <c r="O296">
        <v>1</v>
      </c>
      <c r="Q296" t="s">
        <v>1048</v>
      </c>
      <c r="T296" t="s">
        <v>897</v>
      </c>
      <c r="U296" t="s">
        <v>1179</v>
      </c>
      <c r="V296" t="s">
        <v>1043</v>
      </c>
      <c r="W296">
        <v>39.310586999999998</v>
      </c>
      <c r="X296">
        <v>-120.366863</v>
      </c>
      <c r="Z296" t="s">
        <v>894</v>
      </c>
      <c r="AA296" t="s">
        <v>1041</v>
      </c>
    </row>
    <row r="297" spans="1:27" x14ac:dyDescent="0.35">
      <c r="A297">
        <v>6</v>
      </c>
      <c r="B297" t="s">
        <v>1042</v>
      </c>
      <c r="D297" t="s">
        <v>890</v>
      </c>
      <c r="G297">
        <v>-1055133744</v>
      </c>
      <c r="H297" t="s">
        <v>906</v>
      </c>
      <c r="I297" t="s">
        <v>902</v>
      </c>
      <c r="J297">
        <v>22</v>
      </c>
      <c r="K297">
        <v>88</v>
      </c>
      <c r="L297" t="s">
        <v>900</v>
      </c>
      <c r="N297" t="b">
        <v>1</v>
      </c>
      <c r="O297">
        <v>1</v>
      </c>
      <c r="Q297" t="s">
        <v>1049</v>
      </c>
      <c r="T297" t="s">
        <v>897</v>
      </c>
      <c r="U297" t="s">
        <v>1179</v>
      </c>
      <c r="V297" t="s">
        <v>1043</v>
      </c>
      <c r="W297">
        <v>39.310636000000002</v>
      </c>
      <c r="X297">
        <v>-120.368219</v>
      </c>
      <c r="Z297" t="s">
        <v>894</v>
      </c>
      <c r="AA297" t="s">
        <v>1041</v>
      </c>
    </row>
    <row r="298" spans="1:27" x14ac:dyDescent="0.35">
      <c r="A298">
        <v>7</v>
      </c>
      <c r="B298" t="s">
        <v>1042</v>
      </c>
      <c r="D298" t="s">
        <v>890</v>
      </c>
      <c r="G298">
        <v>-1055133743</v>
      </c>
      <c r="H298" t="s">
        <v>907</v>
      </c>
      <c r="I298" t="s">
        <v>902</v>
      </c>
      <c r="J298">
        <v>22</v>
      </c>
      <c r="K298">
        <v>86</v>
      </c>
      <c r="L298" t="s">
        <v>900</v>
      </c>
      <c r="N298" t="b">
        <v>1</v>
      </c>
      <c r="O298">
        <v>1</v>
      </c>
      <c r="Q298" t="s">
        <v>1049</v>
      </c>
      <c r="T298" t="s">
        <v>897</v>
      </c>
      <c r="U298" t="s">
        <v>1179</v>
      </c>
      <c r="V298" t="s">
        <v>1043</v>
      </c>
      <c r="W298">
        <v>39.310602000000003</v>
      </c>
      <c r="X298">
        <v>-120.36834500000001</v>
      </c>
      <c r="Z298" t="s">
        <v>894</v>
      </c>
      <c r="AA298" t="s">
        <v>1041</v>
      </c>
    </row>
    <row r="299" spans="1:27" x14ac:dyDescent="0.35">
      <c r="A299">
        <v>8</v>
      </c>
      <c r="B299" t="s">
        <v>1042</v>
      </c>
      <c r="D299" t="s">
        <v>890</v>
      </c>
      <c r="G299">
        <v>-1055133741</v>
      </c>
      <c r="H299" t="s">
        <v>908</v>
      </c>
      <c r="I299" t="s">
        <v>902</v>
      </c>
      <c r="J299">
        <v>20</v>
      </c>
      <c r="K299">
        <v>83</v>
      </c>
      <c r="L299" t="s">
        <v>900</v>
      </c>
      <c r="N299" t="b">
        <v>0</v>
      </c>
      <c r="O299">
        <v>1</v>
      </c>
      <c r="Q299" t="s">
        <v>1050</v>
      </c>
      <c r="T299" t="s">
        <v>897</v>
      </c>
      <c r="U299" t="s">
        <v>1179</v>
      </c>
      <c r="V299" t="s">
        <v>1043</v>
      </c>
      <c r="W299">
        <v>39.310723000000003</v>
      </c>
      <c r="X299">
        <v>-120.368172</v>
      </c>
      <c r="Z299" t="s">
        <v>894</v>
      </c>
      <c r="AA299" t="s">
        <v>1041</v>
      </c>
    </row>
    <row r="300" spans="1:27" x14ac:dyDescent="0.35">
      <c r="A300">
        <v>9</v>
      </c>
      <c r="B300" t="s">
        <v>1042</v>
      </c>
      <c r="D300" t="s">
        <v>890</v>
      </c>
      <c r="G300">
        <v>-1055133556</v>
      </c>
      <c r="H300" t="s">
        <v>909</v>
      </c>
      <c r="I300" t="s">
        <v>902</v>
      </c>
      <c r="J300">
        <v>14</v>
      </c>
      <c r="K300">
        <v>89</v>
      </c>
      <c r="L300" t="s">
        <v>900</v>
      </c>
      <c r="N300" t="b">
        <v>1</v>
      </c>
      <c r="O300">
        <v>1</v>
      </c>
      <c r="Q300" t="s">
        <v>1051</v>
      </c>
      <c r="T300" t="s">
        <v>897</v>
      </c>
      <c r="U300" t="s">
        <v>1179</v>
      </c>
      <c r="V300" t="s">
        <v>1043</v>
      </c>
      <c r="W300">
        <v>39.309291000000002</v>
      </c>
      <c r="X300">
        <v>-120.360185</v>
      </c>
      <c r="Z300" t="s">
        <v>894</v>
      </c>
      <c r="AA300" t="s">
        <v>1041</v>
      </c>
    </row>
    <row r="301" spans="1:27" x14ac:dyDescent="0.35">
      <c r="A301">
        <v>10</v>
      </c>
      <c r="B301" t="s">
        <v>1042</v>
      </c>
      <c r="D301" t="s">
        <v>890</v>
      </c>
      <c r="G301">
        <v>-1055133554</v>
      </c>
      <c r="H301" t="s">
        <v>910</v>
      </c>
      <c r="I301" t="s">
        <v>911</v>
      </c>
      <c r="J301">
        <v>22</v>
      </c>
      <c r="K301">
        <v>100</v>
      </c>
      <c r="L301" t="s">
        <v>900</v>
      </c>
      <c r="N301" t="b">
        <v>1</v>
      </c>
      <c r="O301">
        <v>1</v>
      </c>
      <c r="Q301" t="s">
        <v>1052</v>
      </c>
      <c r="T301" t="s">
        <v>897</v>
      </c>
      <c r="U301" t="s">
        <v>1179</v>
      </c>
      <c r="V301" t="s">
        <v>1043</v>
      </c>
      <c r="W301">
        <v>39.312305000000002</v>
      </c>
      <c r="X301">
        <v>-120.374003</v>
      </c>
      <c r="Z301" t="s">
        <v>895</v>
      </c>
      <c r="AA301" t="s">
        <v>1041</v>
      </c>
    </row>
    <row r="302" spans="1:27" x14ac:dyDescent="0.35">
      <c r="A302">
        <v>11</v>
      </c>
      <c r="B302" t="s">
        <v>1042</v>
      </c>
      <c r="D302" t="s">
        <v>890</v>
      </c>
      <c r="G302">
        <v>-1055133329</v>
      </c>
      <c r="H302" t="s">
        <v>912</v>
      </c>
      <c r="I302" t="s">
        <v>902</v>
      </c>
      <c r="J302">
        <v>19</v>
      </c>
      <c r="K302">
        <v>85</v>
      </c>
      <c r="L302" t="s">
        <v>900</v>
      </c>
      <c r="N302" t="b">
        <v>1</v>
      </c>
      <c r="O302">
        <v>1</v>
      </c>
      <c r="Q302" t="s">
        <v>1053</v>
      </c>
      <c r="T302" t="s">
        <v>897</v>
      </c>
      <c r="U302" t="s">
        <v>1179</v>
      </c>
      <c r="V302" t="s">
        <v>1043</v>
      </c>
      <c r="W302">
        <v>39.309027</v>
      </c>
      <c r="X302">
        <v>-120.355829</v>
      </c>
      <c r="Z302" t="s">
        <v>894</v>
      </c>
      <c r="AA302" t="s">
        <v>1041</v>
      </c>
    </row>
    <row r="303" spans="1:27" x14ac:dyDescent="0.35">
      <c r="A303">
        <v>12</v>
      </c>
      <c r="B303" t="s">
        <v>1042</v>
      </c>
      <c r="D303" t="s">
        <v>890</v>
      </c>
      <c r="G303">
        <v>-1055133309</v>
      </c>
      <c r="H303" t="s">
        <v>913</v>
      </c>
      <c r="I303" t="s">
        <v>902</v>
      </c>
      <c r="J303">
        <v>16</v>
      </c>
      <c r="K303">
        <v>85</v>
      </c>
      <c r="L303" t="s">
        <v>900</v>
      </c>
      <c r="N303" t="b">
        <v>1</v>
      </c>
      <c r="O303">
        <v>1</v>
      </c>
      <c r="Q303" t="s">
        <v>1054</v>
      </c>
      <c r="T303" t="s">
        <v>897</v>
      </c>
      <c r="U303" t="s">
        <v>1179</v>
      </c>
      <c r="V303" t="s">
        <v>1043</v>
      </c>
      <c r="W303">
        <v>39.309480000000001</v>
      </c>
      <c r="X303">
        <v>-120.363168</v>
      </c>
      <c r="Z303" t="s">
        <v>894</v>
      </c>
      <c r="AA303" t="s">
        <v>1041</v>
      </c>
    </row>
    <row r="304" spans="1:27" x14ac:dyDescent="0.35">
      <c r="A304">
        <v>13</v>
      </c>
      <c r="B304" t="s">
        <v>1042</v>
      </c>
      <c r="D304" t="s">
        <v>890</v>
      </c>
      <c r="G304">
        <v>-1055133298</v>
      </c>
      <c r="H304" t="s">
        <v>914</v>
      </c>
      <c r="I304" t="s">
        <v>902</v>
      </c>
      <c r="J304">
        <v>17</v>
      </c>
      <c r="K304">
        <v>86</v>
      </c>
      <c r="L304" t="s">
        <v>900</v>
      </c>
      <c r="N304" t="b">
        <v>1</v>
      </c>
      <c r="O304">
        <v>1</v>
      </c>
      <c r="Q304" t="s">
        <v>1055</v>
      </c>
      <c r="T304" t="s">
        <v>897</v>
      </c>
      <c r="U304" t="s">
        <v>1179</v>
      </c>
      <c r="V304" t="s">
        <v>1043</v>
      </c>
      <c r="W304">
        <v>39.309696000000002</v>
      </c>
      <c r="X304">
        <v>-120.365467</v>
      </c>
      <c r="Z304" t="s">
        <v>894</v>
      </c>
      <c r="AA304" t="s">
        <v>1041</v>
      </c>
    </row>
    <row r="305" spans="1:27" x14ac:dyDescent="0.35">
      <c r="A305">
        <v>14</v>
      </c>
      <c r="B305" t="s">
        <v>1042</v>
      </c>
      <c r="D305" t="s">
        <v>890</v>
      </c>
      <c r="G305">
        <v>-1055133292</v>
      </c>
      <c r="H305" t="s">
        <v>915</v>
      </c>
      <c r="I305" t="s">
        <v>902</v>
      </c>
      <c r="J305">
        <v>16</v>
      </c>
      <c r="K305">
        <v>96</v>
      </c>
      <c r="L305" t="s">
        <v>900</v>
      </c>
      <c r="N305" t="b">
        <v>1</v>
      </c>
      <c r="O305">
        <v>1</v>
      </c>
      <c r="Q305" t="s">
        <v>1056</v>
      </c>
      <c r="T305" t="s">
        <v>897</v>
      </c>
      <c r="U305" t="s">
        <v>1179</v>
      </c>
      <c r="V305" t="s">
        <v>1043</v>
      </c>
      <c r="W305">
        <v>39.309705999999998</v>
      </c>
      <c r="X305">
        <v>-120.36611000000001</v>
      </c>
      <c r="Z305" t="s">
        <v>894</v>
      </c>
      <c r="AA305" t="s">
        <v>1041</v>
      </c>
    </row>
    <row r="306" spans="1:27" x14ac:dyDescent="0.35">
      <c r="A306">
        <v>15</v>
      </c>
      <c r="B306" t="s">
        <v>1042</v>
      </c>
      <c r="D306" t="s">
        <v>890</v>
      </c>
      <c r="G306">
        <v>-1055133291</v>
      </c>
      <c r="H306" t="s">
        <v>916</v>
      </c>
      <c r="I306" t="s">
        <v>902</v>
      </c>
      <c r="J306">
        <v>11</v>
      </c>
      <c r="K306">
        <v>96</v>
      </c>
      <c r="L306" t="s">
        <v>900</v>
      </c>
      <c r="N306" t="b">
        <v>0</v>
      </c>
      <c r="O306">
        <v>1</v>
      </c>
      <c r="Q306" t="s">
        <v>1057</v>
      </c>
      <c r="T306" t="s">
        <v>897</v>
      </c>
      <c r="U306" t="s">
        <v>1179</v>
      </c>
      <c r="V306" t="s">
        <v>1043</v>
      </c>
      <c r="W306">
        <v>39.309697999999997</v>
      </c>
      <c r="X306">
        <v>-120.36621599999999</v>
      </c>
      <c r="Z306" t="s">
        <v>894</v>
      </c>
      <c r="AA306" t="s">
        <v>1041</v>
      </c>
    </row>
    <row r="307" spans="1:27" x14ac:dyDescent="0.35">
      <c r="A307">
        <v>16</v>
      </c>
      <c r="B307" t="s">
        <v>1042</v>
      </c>
      <c r="D307" t="s">
        <v>890</v>
      </c>
      <c r="G307">
        <v>-1055133288</v>
      </c>
      <c r="H307" t="s">
        <v>917</v>
      </c>
      <c r="I307" t="s">
        <v>902</v>
      </c>
      <c r="J307">
        <v>14</v>
      </c>
      <c r="K307">
        <v>95</v>
      </c>
      <c r="L307" t="s">
        <v>900</v>
      </c>
      <c r="N307" t="b">
        <v>1</v>
      </c>
      <c r="O307">
        <v>1</v>
      </c>
      <c r="Q307" t="s">
        <v>1058</v>
      </c>
      <c r="T307" t="s">
        <v>897</v>
      </c>
      <c r="U307" t="s">
        <v>1179</v>
      </c>
      <c r="V307" t="s">
        <v>1043</v>
      </c>
      <c r="W307">
        <v>39.309596999999997</v>
      </c>
      <c r="X307">
        <v>-120.366687</v>
      </c>
      <c r="Z307" t="s">
        <v>894</v>
      </c>
      <c r="AA307" t="s">
        <v>1041</v>
      </c>
    </row>
    <row r="308" spans="1:27" x14ac:dyDescent="0.35">
      <c r="A308">
        <v>17</v>
      </c>
      <c r="B308" t="s">
        <v>1042</v>
      </c>
      <c r="D308" t="s">
        <v>890</v>
      </c>
      <c r="G308">
        <v>-1055133286</v>
      </c>
      <c r="H308" t="s">
        <v>918</v>
      </c>
      <c r="I308" t="s">
        <v>902</v>
      </c>
      <c r="J308">
        <v>13</v>
      </c>
      <c r="K308">
        <v>90</v>
      </c>
      <c r="L308" t="s">
        <v>900</v>
      </c>
      <c r="N308" t="b">
        <v>1</v>
      </c>
      <c r="O308">
        <v>1</v>
      </c>
      <c r="Q308" t="s">
        <v>1059</v>
      </c>
      <c r="T308" t="s">
        <v>897</v>
      </c>
      <c r="U308" t="s">
        <v>1179</v>
      </c>
      <c r="V308" t="s">
        <v>1043</v>
      </c>
      <c r="W308">
        <v>39.309632999999998</v>
      </c>
      <c r="X308">
        <v>-120.367493</v>
      </c>
      <c r="Z308" t="s">
        <v>894</v>
      </c>
      <c r="AA308" t="s">
        <v>1041</v>
      </c>
    </row>
    <row r="309" spans="1:27" x14ac:dyDescent="0.35">
      <c r="A309">
        <v>18</v>
      </c>
      <c r="B309" t="s">
        <v>1042</v>
      </c>
      <c r="D309" t="s">
        <v>890</v>
      </c>
      <c r="G309">
        <v>-1055133281</v>
      </c>
      <c r="H309" t="s">
        <v>919</v>
      </c>
      <c r="I309" t="s">
        <v>902</v>
      </c>
      <c r="J309">
        <v>18</v>
      </c>
      <c r="K309">
        <v>87</v>
      </c>
      <c r="L309" t="s">
        <v>900</v>
      </c>
      <c r="N309" t="b">
        <v>1</v>
      </c>
      <c r="O309">
        <v>1</v>
      </c>
      <c r="Q309" t="s">
        <v>1060</v>
      </c>
      <c r="T309" t="s">
        <v>897</v>
      </c>
      <c r="U309" t="s">
        <v>1179</v>
      </c>
      <c r="V309" t="s">
        <v>1043</v>
      </c>
      <c r="W309">
        <v>39.309744999999999</v>
      </c>
      <c r="X309">
        <v>-120.367963</v>
      </c>
      <c r="Z309" t="s">
        <v>894</v>
      </c>
      <c r="AA309" t="s">
        <v>1041</v>
      </c>
    </row>
    <row r="310" spans="1:27" x14ac:dyDescent="0.35">
      <c r="A310">
        <v>19</v>
      </c>
      <c r="B310" t="s">
        <v>1042</v>
      </c>
      <c r="D310" t="s">
        <v>890</v>
      </c>
      <c r="G310">
        <v>-1055132632</v>
      </c>
      <c r="H310" t="s">
        <v>920</v>
      </c>
      <c r="I310" t="s">
        <v>921</v>
      </c>
      <c r="J310">
        <v>19</v>
      </c>
      <c r="K310">
        <v>70</v>
      </c>
      <c r="L310" t="s">
        <v>900</v>
      </c>
      <c r="N310" t="b">
        <v>0</v>
      </c>
      <c r="O310">
        <v>1</v>
      </c>
      <c r="Q310" t="s">
        <v>1061</v>
      </c>
      <c r="T310" t="s">
        <v>897</v>
      </c>
      <c r="U310" t="s">
        <v>1179</v>
      </c>
      <c r="V310" t="s">
        <v>1043</v>
      </c>
      <c r="W310">
        <v>39.306902999999998</v>
      </c>
      <c r="X310">
        <v>-120.529929</v>
      </c>
      <c r="Z310" t="s">
        <v>894</v>
      </c>
      <c r="AA310" t="s">
        <v>1041</v>
      </c>
    </row>
    <row r="311" spans="1:27" x14ac:dyDescent="0.35">
      <c r="A311">
        <v>20</v>
      </c>
      <c r="B311" t="s">
        <v>1042</v>
      </c>
      <c r="D311" t="s">
        <v>890</v>
      </c>
      <c r="G311">
        <v>-1055132462</v>
      </c>
      <c r="H311" t="s">
        <v>922</v>
      </c>
      <c r="I311" t="s">
        <v>923</v>
      </c>
      <c r="J311">
        <v>15</v>
      </c>
      <c r="K311">
        <v>38</v>
      </c>
      <c r="L311" t="s">
        <v>900</v>
      </c>
      <c r="N311" t="b">
        <v>0</v>
      </c>
      <c r="O311">
        <v>1</v>
      </c>
      <c r="Q311" t="s">
        <v>1062</v>
      </c>
      <c r="T311" t="s">
        <v>897</v>
      </c>
      <c r="U311" t="s">
        <v>1179</v>
      </c>
      <c r="V311" t="s">
        <v>1043</v>
      </c>
      <c r="W311">
        <v>39.325564</v>
      </c>
      <c r="X311">
        <v>-120.563897</v>
      </c>
      <c r="Z311" t="s">
        <v>894</v>
      </c>
      <c r="AA311" t="s">
        <v>1041</v>
      </c>
    </row>
    <row r="312" spans="1:27" x14ac:dyDescent="0.35">
      <c r="A312">
        <v>21</v>
      </c>
      <c r="B312" t="s">
        <v>1042</v>
      </c>
      <c r="D312" t="s">
        <v>890</v>
      </c>
      <c r="G312">
        <v>-1055132385</v>
      </c>
      <c r="H312" t="s">
        <v>924</v>
      </c>
      <c r="I312" t="s">
        <v>899</v>
      </c>
      <c r="J312">
        <v>28</v>
      </c>
      <c r="K312">
        <v>88</v>
      </c>
      <c r="L312" t="s">
        <v>900</v>
      </c>
      <c r="N312" t="b">
        <v>0</v>
      </c>
      <c r="O312">
        <v>1</v>
      </c>
      <c r="Q312" t="s">
        <v>1063</v>
      </c>
      <c r="T312" t="s">
        <v>897</v>
      </c>
      <c r="U312" t="s">
        <v>1179</v>
      </c>
      <c r="V312" t="s">
        <v>1043</v>
      </c>
      <c r="W312">
        <v>39.325214000000003</v>
      </c>
      <c r="X312">
        <v>-120.564213</v>
      </c>
      <c r="Z312" t="s">
        <v>894</v>
      </c>
      <c r="AA312" t="s">
        <v>1041</v>
      </c>
    </row>
    <row r="313" spans="1:27" x14ac:dyDescent="0.35">
      <c r="A313">
        <v>22</v>
      </c>
      <c r="B313" t="s">
        <v>1042</v>
      </c>
      <c r="D313" t="s">
        <v>890</v>
      </c>
      <c r="G313">
        <v>-1055132125</v>
      </c>
      <c r="H313" t="s">
        <v>925</v>
      </c>
      <c r="I313" t="s">
        <v>926</v>
      </c>
      <c r="J313">
        <v>29</v>
      </c>
      <c r="K313">
        <v>146</v>
      </c>
      <c r="L313" t="s">
        <v>900</v>
      </c>
      <c r="N313" t="b">
        <v>1</v>
      </c>
      <c r="O313">
        <v>1</v>
      </c>
      <c r="Q313" t="s">
        <v>1064</v>
      </c>
      <c r="T313" t="s">
        <v>897</v>
      </c>
      <c r="U313" t="s">
        <v>1179</v>
      </c>
      <c r="V313" t="s">
        <v>1043</v>
      </c>
      <c r="W313">
        <v>39.287170000000003</v>
      </c>
      <c r="X313">
        <v>-120.707733</v>
      </c>
      <c r="AA313" t="s">
        <v>1041</v>
      </c>
    </row>
    <row r="314" spans="1:27" x14ac:dyDescent="0.35">
      <c r="A314">
        <v>23</v>
      </c>
      <c r="B314" t="s">
        <v>1042</v>
      </c>
      <c r="D314" t="s">
        <v>890</v>
      </c>
      <c r="G314">
        <v>-1055120188</v>
      </c>
      <c r="H314" t="s">
        <v>898</v>
      </c>
      <c r="I314" t="s">
        <v>927</v>
      </c>
      <c r="J314">
        <v>30</v>
      </c>
      <c r="K314">
        <v>122</v>
      </c>
      <c r="L314" t="s">
        <v>900</v>
      </c>
      <c r="N314" t="b">
        <v>0</v>
      </c>
      <c r="O314">
        <v>2</v>
      </c>
      <c r="Q314" t="s">
        <v>1065</v>
      </c>
      <c r="T314" t="s">
        <v>897</v>
      </c>
      <c r="U314" t="s">
        <v>1179</v>
      </c>
      <c r="V314" t="s">
        <v>1043</v>
      </c>
      <c r="W314">
        <v>39.332563999999998</v>
      </c>
      <c r="X314">
        <v>-120.58278799999999</v>
      </c>
      <c r="Z314" t="s">
        <v>894</v>
      </c>
      <c r="AA314" t="s">
        <v>1041</v>
      </c>
    </row>
    <row r="315" spans="1:27" x14ac:dyDescent="0.35">
      <c r="A315">
        <v>24</v>
      </c>
      <c r="B315" t="s">
        <v>1042</v>
      </c>
      <c r="D315" t="s">
        <v>890</v>
      </c>
      <c r="G315">
        <v>-1055120187</v>
      </c>
      <c r="H315" t="s">
        <v>928</v>
      </c>
      <c r="I315" t="s">
        <v>929</v>
      </c>
      <c r="J315">
        <v>17</v>
      </c>
      <c r="K315">
        <v>72</v>
      </c>
      <c r="L315" t="s">
        <v>900</v>
      </c>
      <c r="N315" t="b">
        <v>0</v>
      </c>
      <c r="O315">
        <v>1</v>
      </c>
      <c r="Q315" t="s">
        <v>1066</v>
      </c>
      <c r="T315" t="s">
        <v>897</v>
      </c>
      <c r="U315" t="s">
        <v>1179</v>
      </c>
      <c r="V315" t="s">
        <v>1043</v>
      </c>
      <c r="W315">
        <v>39.332604000000003</v>
      </c>
      <c r="X315">
        <v>-120.583012</v>
      </c>
      <c r="Z315" t="s">
        <v>894</v>
      </c>
      <c r="AA315" t="s">
        <v>1041</v>
      </c>
    </row>
    <row r="316" spans="1:27" x14ac:dyDescent="0.35">
      <c r="A316">
        <v>25</v>
      </c>
      <c r="B316" t="s">
        <v>1042</v>
      </c>
      <c r="D316" t="s">
        <v>890</v>
      </c>
      <c r="G316">
        <v>-1055120186</v>
      </c>
      <c r="H316" t="s">
        <v>930</v>
      </c>
      <c r="I316" t="s">
        <v>927</v>
      </c>
      <c r="J316">
        <v>39</v>
      </c>
      <c r="K316">
        <v>142</v>
      </c>
      <c r="L316" t="s">
        <v>900</v>
      </c>
      <c r="N316" t="b">
        <v>1</v>
      </c>
      <c r="O316">
        <v>2</v>
      </c>
      <c r="Q316" t="s">
        <v>1067</v>
      </c>
      <c r="T316" t="s">
        <v>897</v>
      </c>
      <c r="U316" t="s">
        <v>1179</v>
      </c>
      <c r="V316" t="s">
        <v>1043</v>
      </c>
      <c r="W316">
        <v>39.332414999999997</v>
      </c>
      <c r="X316">
        <v>-120.58304</v>
      </c>
      <c r="Z316" t="s">
        <v>894</v>
      </c>
      <c r="AA316" t="s">
        <v>1041</v>
      </c>
    </row>
    <row r="317" spans="1:27" x14ac:dyDescent="0.35">
      <c r="A317">
        <v>26</v>
      </c>
      <c r="B317" t="s">
        <v>1042</v>
      </c>
      <c r="D317" t="s">
        <v>890</v>
      </c>
      <c r="G317">
        <v>-1055120185</v>
      </c>
      <c r="H317" t="s">
        <v>931</v>
      </c>
      <c r="I317" t="s">
        <v>899</v>
      </c>
      <c r="J317">
        <v>13</v>
      </c>
      <c r="K317">
        <v>62</v>
      </c>
      <c r="L317" t="s">
        <v>900</v>
      </c>
      <c r="N317" t="b">
        <v>0</v>
      </c>
      <c r="O317">
        <v>1</v>
      </c>
      <c r="Q317" t="s">
        <v>1044</v>
      </c>
      <c r="T317" t="s">
        <v>897</v>
      </c>
      <c r="U317" t="s">
        <v>1179</v>
      </c>
      <c r="V317" t="s">
        <v>1043</v>
      </c>
      <c r="W317">
        <v>39.332417</v>
      </c>
      <c r="X317">
        <v>-120.580755</v>
      </c>
      <c r="Z317" t="s">
        <v>894</v>
      </c>
      <c r="AA317" t="s">
        <v>1041</v>
      </c>
    </row>
    <row r="318" spans="1:27" x14ac:dyDescent="0.35">
      <c r="A318">
        <v>27</v>
      </c>
      <c r="B318" t="s">
        <v>1042</v>
      </c>
      <c r="D318" t="s">
        <v>890</v>
      </c>
      <c r="G318">
        <v>-1055120184</v>
      </c>
      <c r="H318" t="s">
        <v>931</v>
      </c>
      <c r="I318" t="s">
        <v>927</v>
      </c>
      <c r="J318">
        <v>13</v>
      </c>
      <c r="K318">
        <v>62</v>
      </c>
      <c r="L318" t="s">
        <v>900</v>
      </c>
      <c r="N318" t="b">
        <v>0</v>
      </c>
      <c r="O318">
        <v>1</v>
      </c>
      <c r="Q318" t="s">
        <v>1044</v>
      </c>
      <c r="T318" t="s">
        <v>897</v>
      </c>
      <c r="U318" t="s">
        <v>1179</v>
      </c>
      <c r="V318" t="s">
        <v>1043</v>
      </c>
      <c r="W318">
        <v>39.332417</v>
      </c>
      <c r="X318">
        <v>-120.580755</v>
      </c>
      <c r="Z318" t="s">
        <v>894</v>
      </c>
      <c r="AA318" t="s">
        <v>1041</v>
      </c>
    </row>
    <row r="319" spans="1:27" x14ac:dyDescent="0.35">
      <c r="A319">
        <v>28</v>
      </c>
      <c r="B319" t="s">
        <v>1042</v>
      </c>
      <c r="D319" t="s">
        <v>890</v>
      </c>
      <c r="G319">
        <v>-1055120183</v>
      </c>
      <c r="H319" t="s">
        <v>932</v>
      </c>
      <c r="I319" t="s">
        <v>933</v>
      </c>
      <c r="J319">
        <v>11</v>
      </c>
      <c r="K319">
        <v>51</v>
      </c>
      <c r="L319" t="s">
        <v>900</v>
      </c>
      <c r="N319" t="b">
        <v>1</v>
      </c>
      <c r="O319">
        <v>1</v>
      </c>
      <c r="Q319" t="s">
        <v>1068</v>
      </c>
      <c r="T319" t="s">
        <v>897</v>
      </c>
      <c r="U319" t="s">
        <v>1179</v>
      </c>
      <c r="V319" t="s">
        <v>1043</v>
      </c>
      <c r="W319">
        <v>39.332417999999997</v>
      </c>
      <c r="X319">
        <v>-120.58121</v>
      </c>
      <c r="Z319" t="s">
        <v>894</v>
      </c>
      <c r="AA319" t="s">
        <v>1041</v>
      </c>
    </row>
    <row r="320" spans="1:27" x14ac:dyDescent="0.35">
      <c r="A320">
        <v>29</v>
      </c>
      <c r="B320" t="s">
        <v>1042</v>
      </c>
      <c r="D320" t="s">
        <v>890</v>
      </c>
      <c r="G320">
        <v>-1055107807</v>
      </c>
      <c r="H320" t="s">
        <v>934</v>
      </c>
      <c r="I320" t="s">
        <v>902</v>
      </c>
      <c r="J320">
        <v>15</v>
      </c>
      <c r="K320">
        <v>80</v>
      </c>
      <c r="L320" t="s">
        <v>900</v>
      </c>
      <c r="N320" t="b">
        <v>1</v>
      </c>
      <c r="O320">
        <v>1</v>
      </c>
      <c r="Q320" t="s">
        <v>1069</v>
      </c>
      <c r="T320" t="s">
        <v>897</v>
      </c>
      <c r="U320" t="s">
        <v>1179</v>
      </c>
      <c r="V320" t="s">
        <v>1043</v>
      </c>
      <c r="W320">
        <v>39.309525000000001</v>
      </c>
      <c r="X320">
        <v>-120.367463</v>
      </c>
      <c r="Z320" t="s">
        <v>894</v>
      </c>
      <c r="AA320" t="s">
        <v>1041</v>
      </c>
    </row>
    <row r="321" spans="1:27" x14ac:dyDescent="0.35">
      <c r="A321">
        <v>30</v>
      </c>
      <c r="B321" t="s">
        <v>1042</v>
      </c>
      <c r="D321" t="s">
        <v>890</v>
      </c>
      <c r="G321">
        <v>-1055106671</v>
      </c>
      <c r="H321" t="s">
        <v>935</v>
      </c>
      <c r="I321" t="s">
        <v>936</v>
      </c>
      <c r="J321">
        <v>1</v>
      </c>
      <c r="K321">
        <v>4</v>
      </c>
      <c r="L321" t="s">
        <v>937</v>
      </c>
      <c r="N321" t="b">
        <v>0</v>
      </c>
      <c r="O321">
        <v>1</v>
      </c>
      <c r="Q321" t="s">
        <v>1070</v>
      </c>
      <c r="T321" t="s">
        <v>897</v>
      </c>
      <c r="U321" t="s">
        <v>1179</v>
      </c>
      <c r="V321" t="s">
        <v>1043</v>
      </c>
      <c r="W321">
        <v>39.333230999999998</v>
      </c>
      <c r="X321">
        <v>-120.585915</v>
      </c>
      <c r="Z321" t="s">
        <v>894</v>
      </c>
      <c r="AA321" t="s">
        <v>1041</v>
      </c>
    </row>
    <row r="322" spans="1:27" x14ac:dyDescent="0.35">
      <c r="A322">
        <v>31</v>
      </c>
      <c r="B322" t="s">
        <v>1042</v>
      </c>
      <c r="D322" t="s">
        <v>890</v>
      </c>
      <c r="G322">
        <v>-1055106670</v>
      </c>
      <c r="H322" t="s">
        <v>935</v>
      </c>
      <c r="I322" t="s">
        <v>936</v>
      </c>
      <c r="J322">
        <v>1</v>
      </c>
      <c r="K322">
        <v>4</v>
      </c>
      <c r="L322" t="s">
        <v>937</v>
      </c>
      <c r="N322" t="b">
        <v>0</v>
      </c>
      <c r="O322">
        <v>1</v>
      </c>
      <c r="Q322" t="s">
        <v>1070</v>
      </c>
      <c r="T322" t="s">
        <v>897</v>
      </c>
      <c r="U322" t="s">
        <v>1179</v>
      </c>
      <c r="V322" t="s">
        <v>1043</v>
      </c>
      <c r="W322">
        <v>39.333230999999998</v>
      </c>
      <c r="X322">
        <v>-120.585915</v>
      </c>
      <c r="Z322" t="s">
        <v>894</v>
      </c>
      <c r="AA322" t="s">
        <v>1041</v>
      </c>
    </row>
    <row r="323" spans="1:27" x14ac:dyDescent="0.35">
      <c r="A323">
        <v>32</v>
      </c>
      <c r="B323" t="s">
        <v>1042</v>
      </c>
      <c r="D323" t="s">
        <v>890</v>
      </c>
      <c r="G323">
        <v>-1055106669</v>
      </c>
      <c r="H323" t="s">
        <v>935</v>
      </c>
      <c r="I323" t="s">
        <v>936</v>
      </c>
      <c r="J323">
        <v>1</v>
      </c>
      <c r="K323">
        <v>4</v>
      </c>
      <c r="L323" t="s">
        <v>937</v>
      </c>
      <c r="N323" t="b">
        <v>0</v>
      </c>
      <c r="O323">
        <v>1</v>
      </c>
      <c r="Q323" t="s">
        <v>1070</v>
      </c>
      <c r="T323" t="s">
        <v>897</v>
      </c>
      <c r="U323" t="s">
        <v>1179</v>
      </c>
      <c r="V323" t="s">
        <v>1043</v>
      </c>
      <c r="W323">
        <v>39.333230999999998</v>
      </c>
      <c r="X323">
        <v>-120.585915</v>
      </c>
      <c r="Z323" t="s">
        <v>894</v>
      </c>
      <c r="AA323" t="s">
        <v>1041</v>
      </c>
    </row>
    <row r="324" spans="1:27" x14ac:dyDescent="0.35">
      <c r="A324">
        <v>33</v>
      </c>
      <c r="B324" t="s">
        <v>1042</v>
      </c>
      <c r="D324" t="s">
        <v>890</v>
      </c>
      <c r="G324">
        <v>-1055106668</v>
      </c>
      <c r="H324" t="s">
        <v>935</v>
      </c>
      <c r="I324" t="s">
        <v>936</v>
      </c>
      <c r="J324">
        <v>1</v>
      </c>
      <c r="K324">
        <v>4</v>
      </c>
      <c r="L324" t="s">
        <v>937</v>
      </c>
      <c r="N324" t="b">
        <v>0</v>
      </c>
      <c r="O324">
        <v>1</v>
      </c>
      <c r="Q324" t="s">
        <v>1070</v>
      </c>
      <c r="T324" t="s">
        <v>897</v>
      </c>
      <c r="U324" t="s">
        <v>1179</v>
      </c>
      <c r="V324" t="s">
        <v>1043</v>
      </c>
      <c r="W324">
        <v>39.333230999999998</v>
      </c>
      <c r="X324">
        <v>-120.585915</v>
      </c>
      <c r="Z324" t="s">
        <v>894</v>
      </c>
      <c r="AA324" t="s">
        <v>1041</v>
      </c>
    </row>
    <row r="325" spans="1:27" x14ac:dyDescent="0.35">
      <c r="A325">
        <v>34</v>
      </c>
      <c r="B325" t="s">
        <v>1042</v>
      </c>
      <c r="D325" t="s">
        <v>890</v>
      </c>
      <c r="G325">
        <v>-1055106667</v>
      </c>
      <c r="H325" t="s">
        <v>935</v>
      </c>
      <c r="I325" t="s">
        <v>936</v>
      </c>
      <c r="J325">
        <v>1</v>
      </c>
      <c r="K325">
        <v>4</v>
      </c>
      <c r="L325" t="s">
        <v>937</v>
      </c>
      <c r="N325" t="b">
        <v>0</v>
      </c>
      <c r="O325">
        <v>1</v>
      </c>
      <c r="Q325" t="s">
        <v>1070</v>
      </c>
      <c r="T325" t="s">
        <v>897</v>
      </c>
      <c r="U325" t="s">
        <v>1179</v>
      </c>
      <c r="V325" t="s">
        <v>1043</v>
      </c>
      <c r="W325">
        <v>39.333230999999998</v>
      </c>
      <c r="X325">
        <v>-120.585915</v>
      </c>
      <c r="Z325" t="s">
        <v>894</v>
      </c>
      <c r="AA325" t="s">
        <v>1041</v>
      </c>
    </row>
    <row r="326" spans="1:27" x14ac:dyDescent="0.35">
      <c r="A326">
        <v>35</v>
      </c>
      <c r="B326" t="s">
        <v>1042</v>
      </c>
      <c r="D326" t="s">
        <v>890</v>
      </c>
      <c r="G326">
        <v>-1055106666</v>
      </c>
      <c r="H326" t="s">
        <v>935</v>
      </c>
      <c r="I326" t="s">
        <v>936</v>
      </c>
      <c r="J326">
        <v>1</v>
      </c>
      <c r="K326">
        <v>4</v>
      </c>
      <c r="L326" t="s">
        <v>937</v>
      </c>
      <c r="N326" t="b">
        <v>0</v>
      </c>
      <c r="O326">
        <v>1</v>
      </c>
      <c r="Q326" t="s">
        <v>1070</v>
      </c>
      <c r="T326" t="s">
        <v>897</v>
      </c>
      <c r="U326" t="s">
        <v>1179</v>
      </c>
      <c r="V326" t="s">
        <v>1043</v>
      </c>
      <c r="W326">
        <v>39.333230999999998</v>
      </c>
      <c r="X326">
        <v>-120.585915</v>
      </c>
      <c r="Z326" t="s">
        <v>894</v>
      </c>
      <c r="AA326" t="s">
        <v>1041</v>
      </c>
    </row>
    <row r="327" spans="1:27" x14ac:dyDescent="0.35">
      <c r="A327">
        <v>36</v>
      </c>
      <c r="B327" t="s">
        <v>1042</v>
      </c>
      <c r="D327" t="s">
        <v>890</v>
      </c>
      <c r="G327">
        <v>-1055106665</v>
      </c>
      <c r="H327" t="s">
        <v>935</v>
      </c>
      <c r="I327" t="s">
        <v>936</v>
      </c>
      <c r="J327">
        <v>1</v>
      </c>
      <c r="K327">
        <v>4</v>
      </c>
      <c r="L327" t="s">
        <v>937</v>
      </c>
      <c r="N327" t="b">
        <v>0</v>
      </c>
      <c r="O327">
        <v>1</v>
      </c>
      <c r="Q327" t="s">
        <v>1070</v>
      </c>
      <c r="T327" t="s">
        <v>897</v>
      </c>
      <c r="U327" t="s">
        <v>1179</v>
      </c>
      <c r="V327" t="s">
        <v>1043</v>
      </c>
      <c r="W327">
        <v>39.333230999999998</v>
      </c>
      <c r="X327">
        <v>-120.585915</v>
      </c>
      <c r="Z327" t="s">
        <v>894</v>
      </c>
      <c r="AA327" t="s">
        <v>1041</v>
      </c>
    </row>
    <row r="328" spans="1:27" x14ac:dyDescent="0.35">
      <c r="A328">
        <v>37</v>
      </c>
      <c r="B328" t="s">
        <v>1042</v>
      </c>
      <c r="D328" t="s">
        <v>890</v>
      </c>
      <c r="G328">
        <v>-1055106664</v>
      </c>
      <c r="H328" t="s">
        <v>935</v>
      </c>
      <c r="I328" t="s">
        <v>936</v>
      </c>
      <c r="J328">
        <v>1</v>
      </c>
      <c r="K328">
        <v>4</v>
      </c>
      <c r="L328" t="s">
        <v>937</v>
      </c>
      <c r="N328" t="b">
        <v>0</v>
      </c>
      <c r="O328">
        <v>1</v>
      </c>
      <c r="Q328" t="s">
        <v>1071</v>
      </c>
      <c r="T328" t="s">
        <v>897</v>
      </c>
      <c r="U328" t="s">
        <v>1179</v>
      </c>
      <c r="V328" t="s">
        <v>1043</v>
      </c>
      <c r="W328">
        <v>39.333230999999998</v>
      </c>
      <c r="X328">
        <v>-120.585915</v>
      </c>
      <c r="Z328" t="s">
        <v>894</v>
      </c>
      <c r="AA328" t="s">
        <v>1041</v>
      </c>
    </row>
    <row r="329" spans="1:27" x14ac:dyDescent="0.35">
      <c r="A329">
        <v>38</v>
      </c>
      <c r="B329" t="s">
        <v>1042</v>
      </c>
      <c r="D329" t="s">
        <v>890</v>
      </c>
      <c r="G329">
        <v>-1055106663</v>
      </c>
      <c r="H329" t="s">
        <v>935</v>
      </c>
      <c r="I329" t="s">
        <v>936</v>
      </c>
      <c r="J329">
        <v>1</v>
      </c>
      <c r="K329">
        <v>4</v>
      </c>
      <c r="L329" t="s">
        <v>937</v>
      </c>
      <c r="N329" t="b">
        <v>0</v>
      </c>
      <c r="O329">
        <v>1</v>
      </c>
      <c r="Q329" t="s">
        <v>1071</v>
      </c>
      <c r="T329" t="s">
        <v>897</v>
      </c>
      <c r="U329" t="s">
        <v>1179</v>
      </c>
      <c r="V329" t="s">
        <v>1043</v>
      </c>
      <c r="W329">
        <v>39.333230999999998</v>
      </c>
      <c r="X329">
        <v>-120.585915</v>
      </c>
      <c r="Z329" t="s">
        <v>894</v>
      </c>
      <c r="AA329" t="s">
        <v>1041</v>
      </c>
    </row>
    <row r="330" spans="1:27" x14ac:dyDescent="0.35">
      <c r="A330">
        <v>39</v>
      </c>
      <c r="B330" t="s">
        <v>1042</v>
      </c>
      <c r="D330" t="s">
        <v>890</v>
      </c>
      <c r="G330">
        <v>-1055106662</v>
      </c>
      <c r="H330" t="s">
        <v>935</v>
      </c>
      <c r="I330" t="s">
        <v>936</v>
      </c>
      <c r="J330">
        <v>1</v>
      </c>
      <c r="K330">
        <v>4</v>
      </c>
      <c r="L330" t="s">
        <v>937</v>
      </c>
      <c r="N330" t="b">
        <v>0</v>
      </c>
      <c r="O330">
        <v>1</v>
      </c>
      <c r="Q330" t="s">
        <v>1071</v>
      </c>
      <c r="T330" t="s">
        <v>897</v>
      </c>
      <c r="U330" t="s">
        <v>1179</v>
      </c>
      <c r="V330" t="s">
        <v>1043</v>
      </c>
      <c r="W330">
        <v>39.333230999999998</v>
      </c>
      <c r="X330">
        <v>-120.585915</v>
      </c>
      <c r="Z330" t="s">
        <v>894</v>
      </c>
      <c r="AA330" t="s">
        <v>1041</v>
      </c>
    </row>
    <row r="331" spans="1:27" x14ac:dyDescent="0.35">
      <c r="A331">
        <v>40</v>
      </c>
      <c r="B331" t="s">
        <v>1042</v>
      </c>
      <c r="D331" t="s">
        <v>890</v>
      </c>
      <c r="G331">
        <v>-1055099731</v>
      </c>
      <c r="H331" t="s">
        <v>938</v>
      </c>
      <c r="I331" t="s">
        <v>933</v>
      </c>
      <c r="J331">
        <v>16</v>
      </c>
      <c r="K331">
        <v>105</v>
      </c>
      <c r="L331" t="s">
        <v>900</v>
      </c>
      <c r="N331" t="b">
        <v>1</v>
      </c>
      <c r="O331">
        <v>1</v>
      </c>
      <c r="Q331" t="s">
        <v>1072</v>
      </c>
      <c r="T331" t="s">
        <v>897</v>
      </c>
      <c r="U331" t="s">
        <v>1179</v>
      </c>
      <c r="V331" t="s">
        <v>1043</v>
      </c>
      <c r="W331">
        <v>39.286814</v>
      </c>
      <c r="X331">
        <v>-120.708096</v>
      </c>
      <c r="AA331" t="s">
        <v>1041</v>
      </c>
    </row>
    <row r="332" spans="1:27" x14ac:dyDescent="0.35">
      <c r="A332">
        <v>41</v>
      </c>
      <c r="B332" t="s">
        <v>1042</v>
      </c>
      <c r="D332" t="s">
        <v>890</v>
      </c>
      <c r="G332">
        <v>-1055099729</v>
      </c>
      <c r="H332" t="s">
        <v>939</v>
      </c>
      <c r="I332" t="s">
        <v>927</v>
      </c>
      <c r="J332">
        <v>33</v>
      </c>
      <c r="K332">
        <v>148</v>
      </c>
      <c r="L332" t="s">
        <v>900</v>
      </c>
      <c r="N332" t="b">
        <v>1</v>
      </c>
      <c r="O332">
        <v>1</v>
      </c>
      <c r="Q332" t="s">
        <v>1073</v>
      </c>
      <c r="T332" t="s">
        <v>897</v>
      </c>
      <c r="U332" t="s">
        <v>1179</v>
      </c>
      <c r="V332" t="s">
        <v>1043</v>
      </c>
      <c r="W332">
        <v>39.286960999999998</v>
      </c>
      <c r="X332">
        <v>-120.707786</v>
      </c>
      <c r="AA332" t="s">
        <v>1041</v>
      </c>
    </row>
    <row r="333" spans="1:27" x14ac:dyDescent="0.35">
      <c r="A333">
        <v>42</v>
      </c>
      <c r="B333" t="s">
        <v>1042</v>
      </c>
      <c r="D333" t="s">
        <v>890</v>
      </c>
      <c r="G333">
        <v>-1055099728</v>
      </c>
      <c r="H333" t="s">
        <v>940</v>
      </c>
      <c r="I333" t="s">
        <v>899</v>
      </c>
      <c r="J333">
        <v>33</v>
      </c>
      <c r="K333">
        <v>139</v>
      </c>
      <c r="L333" t="s">
        <v>900</v>
      </c>
      <c r="N333" t="b">
        <v>1</v>
      </c>
      <c r="O333">
        <v>1</v>
      </c>
      <c r="Q333" t="s">
        <v>1074</v>
      </c>
      <c r="T333" t="s">
        <v>897</v>
      </c>
      <c r="U333" t="s">
        <v>1179</v>
      </c>
      <c r="V333" t="s">
        <v>1043</v>
      </c>
      <c r="W333">
        <v>39.286631999999997</v>
      </c>
      <c r="X333">
        <v>-120.708034</v>
      </c>
      <c r="AA333" t="s">
        <v>1041</v>
      </c>
    </row>
    <row r="334" spans="1:27" x14ac:dyDescent="0.35">
      <c r="A334">
        <v>43</v>
      </c>
      <c r="B334" t="s">
        <v>1042</v>
      </c>
      <c r="D334" t="s">
        <v>890</v>
      </c>
      <c r="G334">
        <v>-1055093081</v>
      </c>
      <c r="H334" t="s">
        <v>941</v>
      </c>
      <c r="I334" t="s">
        <v>942</v>
      </c>
      <c r="J334">
        <v>18</v>
      </c>
      <c r="K334">
        <v>83</v>
      </c>
      <c r="L334" t="s">
        <v>900</v>
      </c>
      <c r="N334" t="b">
        <v>1</v>
      </c>
      <c r="O334">
        <v>1</v>
      </c>
      <c r="Q334" t="s">
        <v>1075</v>
      </c>
      <c r="T334" t="s">
        <v>897</v>
      </c>
      <c r="U334" t="s">
        <v>1179</v>
      </c>
      <c r="V334" t="s">
        <v>1043</v>
      </c>
      <c r="W334">
        <v>39.314236999999999</v>
      </c>
      <c r="X334">
        <v>-120.376752</v>
      </c>
      <c r="Z334" t="s">
        <v>894</v>
      </c>
      <c r="AA334" t="s">
        <v>1041</v>
      </c>
    </row>
    <row r="335" spans="1:27" x14ac:dyDescent="0.35">
      <c r="A335">
        <v>44</v>
      </c>
      <c r="B335" t="s">
        <v>1042</v>
      </c>
      <c r="D335" t="s">
        <v>890</v>
      </c>
      <c r="G335">
        <v>-1055090078</v>
      </c>
      <c r="H335" t="s">
        <v>943</v>
      </c>
      <c r="I335" t="s">
        <v>902</v>
      </c>
      <c r="J335">
        <v>24</v>
      </c>
      <c r="K335">
        <v>100</v>
      </c>
      <c r="L335" t="s">
        <v>900</v>
      </c>
      <c r="N335" t="b">
        <v>0</v>
      </c>
      <c r="O335">
        <v>1</v>
      </c>
      <c r="Q335" t="s">
        <v>1076</v>
      </c>
      <c r="T335" t="s">
        <v>897</v>
      </c>
      <c r="U335" t="s">
        <v>1179</v>
      </c>
      <c r="V335" t="s">
        <v>1043</v>
      </c>
      <c r="W335">
        <v>39.310065000000002</v>
      </c>
      <c r="X335">
        <v>-120.371162</v>
      </c>
      <c r="Z335" t="s">
        <v>894</v>
      </c>
      <c r="AA335" t="s">
        <v>1041</v>
      </c>
    </row>
    <row r="336" spans="1:27" x14ac:dyDescent="0.35">
      <c r="A336">
        <v>45</v>
      </c>
      <c r="B336" t="s">
        <v>1042</v>
      </c>
      <c r="D336" t="s">
        <v>890</v>
      </c>
      <c r="G336">
        <v>-1055090077</v>
      </c>
      <c r="H336" t="s">
        <v>944</v>
      </c>
      <c r="I336" t="s">
        <v>902</v>
      </c>
      <c r="J336">
        <v>18</v>
      </c>
      <c r="K336">
        <v>87</v>
      </c>
      <c r="L336" t="s">
        <v>900</v>
      </c>
      <c r="N336" t="b">
        <v>0</v>
      </c>
      <c r="O336">
        <v>1</v>
      </c>
      <c r="Q336" t="s">
        <v>1077</v>
      </c>
      <c r="T336" t="s">
        <v>897</v>
      </c>
      <c r="U336" t="s">
        <v>1179</v>
      </c>
      <c r="V336" t="s">
        <v>1043</v>
      </c>
      <c r="W336">
        <v>39.310084000000003</v>
      </c>
      <c r="X336">
        <v>-120.371054</v>
      </c>
      <c r="Z336" t="s">
        <v>894</v>
      </c>
      <c r="AA336" t="s">
        <v>1041</v>
      </c>
    </row>
    <row r="337" spans="1:27" x14ac:dyDescent="0.35">
      <c r="A337">
        <v>46</v>
      </c>
      <c r="B337" t="s">
        <v>1042</v>
      </c>
      <c r="D337" t="s">
        <v>890</v>
      </c>
      <c r="G337">
        <v>-1055090076</v>
      </c>
      <c r="H337" t="s">
        <v>945</v>
      </c>
      <c r="I337" t="s">
        <v>902</v>
      </c>
      <c r="J337">
        <v>22</v>
      </c>
      <c r="K337">
        <v>106</v>
      </c>
      <c r="L337" t="s">
        <v>900</v>
      </c>
      <c r="N337" t="b">
        <v>0</v>
      </c>
      <c r="O337">
        <v>1</v>
      </c>
      <c r="Q337" t="s">
        <v>1078</v>
      </c>
      <c r="T337" t="s">
        <v>897</v>
      </c>
      <c r="U337" t="s">
        <v>1179</v>
      </c>
      <c r="V337" t="s">
        <v>1043</v>
      </c>
      <c r="W337">
        <v>39.310144000000001</v>
      </c>
      <c r="X337">
        <v>-120.372004</v>
      </c>
      <c r="Z337" t="s">
        <v>894</v>
      </c>
      <c r="AA337" t="s">
        <v>1041</v>
      </c>
    </row>
    <row r="338" spans="1:27" x14ac:dyDescent="0.35">
      <c r="A338">
        <v>47</v>
      </c>
      <c r="B338" t="s">
        <v>1042</v>
      </c>
      <c r="D338" t="s">
        <v>890</v>
      </c>
      <c r="G338">
        <v>-1055090075</v>
      </c>
      <c r="H338" t="s">
        <v>946</v>
      </c>
      <c r="I338" t="s">
        <v>902</v>
      </c>
      <c r="J338">
        <v>19</v>
      </c>
      <c r="K338">
        <v>98</v>
      </c>
      <c r="L338" t="s">
        <v>900</v>
      </c>
      <c r="N338" t="b">
        <v>0</v>
      </c>
      <c r="O338">
        <v>1</v>
      </c>
      <c r="Q338" t="s">
        <v>1079</v>
      </c>
      <c r="T338" t="s">
        <v>897</v>
      </c>
      <c r="U338" t="s">
        <v>1179</v>
      </c>
      <c r="V338" t="s">
        <v>1043</v>
      </c>
      <c r="W338">
        <v>39.310229999999997</v>
      </c>
      <c r="X338">
        <v>-120.372899</v>
      </c>
      <c r="Z338" t="s">
        <v>894</v>
      </c>
      <c r="AA338" t="s">
        <v>1041</v>
      </c>
    </row>
    <row r="339" spans="1:27" x14ac:dyDescent="0.35">
      <c r="A339">
        <v>48</v>
      </c>
      <c r="B339" t="s">
        <v>1042</v>
      </c>
      <c r="D339" t="s">
        <v>890</v>
      </c>
      <c r="G339">
        <v>-1055090074</v>
      </c>
      <c r="H339" t="s">
        <v>946</v>
      </c>
      <c r="I339" t="s">
        <v>902</v>
      </c>
      <c r="J339">
        <v>21</v>
      </c>
      <c r="K339">
        <v>91</v>
      </c>
      <c r="L339" t="s">
        <v>900</v>
      </c>
      <c r="N339" t="b">
        <v>0</v>
      </c>
      <c r="O339">
        <v>1</v>
      </c>
      <c r="Q339" t="s">
        <v>1079</v>
      </c>
      <c r="T339" t="s">
        <v>897</v>
      </c>
      <c r="U339" t="s">
        <v>1179</v>
      </c>
      <c r="V339" t="s">
        <v>1043</v>
      </c>
      <c r="W339">
        <v>39.310245999999999</v>
      </c>
      <c r="X339">
        <v>-120.372962</v>
      </c>
      <c r="Z339" t="s">
        <v>894</v>
      </c>
      <c r="AA339" t="s">
        <v>1041</v>
      </c>
    </row>
    <row r="340" spans="1:27" x14ac:dyDescent="0.35">
      <c r="A340">
        <v>49</v>
      </c>
      <c r="B340" t="s">
        <v>1042</v>
      </c>
      <c r="D340" t="s">
        <v>890</v>
      </c>
      <c r="G340">
        <v>-1055090073</v>
      </c>
      <c r="H340" t="s">
        <v>947</v>
      </c>
      <c r="I340" t="s">
        <v>902</v>
      </c>
      <c r="J340">
        <v>20</v>
      </c>
      <c r="K340">
        <v>91</v>
      </c>
      <c r="L340" t="s">
        <v>900</v>
      </c>
      <c r="N340" t="b">
        <v>0</v>
      </c>
      <c r="O340">
        <v>1</v>
      </c>
      <c r="Q340" t="s">
        <v>1079</v>
      </c>
      <c r="T340" t="s">
        <v>897</v>
      </c>
      <c r="U340" t="s">
        <v>1179</v>
      </c>
      <c r="V340" t="s">
        <v>1043</v>
      </c>
      <c r="W340">
        <v>39.310276000000002</v>
      </c>
      <c r="X340">
        <v>-120.37312300000001</v>
      </c>
      <c r="Z340" t="s">
        <v>894</v>
      </c>
      <c r="AA340" t="s">
        <v>1041</v>
      </c>
    </row>
    <row r="341" spans="1:27" x14ac:dyDescent="0.35">
      <c r="A341">
        <v>50</v>
      </c>
      <c r="B341" t="s">
        <v>1042</v>
      </c>
      <c r="D341" t="s">
        <v>890</v>
      </c>
      <c r="G341">
        <v>-1055090072</v>
      </c>
      <c r="H341" t="s">
        <v>948</v>
      </c>
      <c r="I341" t="s">
        <v>902</v>
      </c>
      <c r="J341">
        <v>19</v>
      </c>
      <c r="K341">
        <v>105</v>
      </c>
      <c r="L341" t="s">
        <v>900</v>
      </c>
      <c r="N341" t="b">
        <v>0</v>
      </c>
      <c r="O341">
        <v>1</v>
      </c>
      <c r="Q341" t="s">
        <v>1080</v>
      </c>
      <c r="T341" t="s">
        <v>897</v>
      </c>
      <c r="U341" t="s">
        <v>1179</v>
      </c>
      <c r="V341" t="s">
        <v>1043</v>
      </c>
      <c r="W341">
        <v>39.310352999999999</v>
      </c>
      <c r="X341">
        <v>-120.373273</v>
      </c>
      <c r="Z341" t="s">
        <v>894</v>
      </c>
      <c r="AA341" t="s">
        <v>1041</v>
      </c>
    </row>
    <row r="342" spans="1:27" x14ac:dyDescent="0.35">
      <c r="A342">
        <v>51</v>
      </c>
      <c r="B342" t="s">
        <v>1042</v>
      </c>
      <c r="D342" t="s">
        <v>890</v>
      </c>
      <c r="G342">
        <v>-1055090071</v>
      </c>
      <c r="H342" t="s">
        <v>948</v>
      </c>
      <c r="I342" t="s">
        <v>902</v>
      </c>
      <c r="J342">
        <v>22</v>
      </c>
      <c r="K342">
        <v>105</v>
      </c>
      <c r="L342" t="s">
        <v>900</v>
      </c>
      <c r="N342" t="b">
        <v>0</v>
      </c>
      <c r="O342">
        <v>1</v>
      </c>
      <c r="Q342" t="s">
        <v>1081</v>
      </c>
      <c r="T342" t="s">
        <v>897</v>
      </c>
      <c r="U342" t="s">
        <v>1179</v>
      </c>
      <c r="V342" t="s">
        <v>1043</v>
      </c>
      <c r="W342">
        <v>39.310301000000003</v>
      </c>
      <c r="X342">
        <v>-120.373329</v>
      </c>
      <c r="Z342" t="s">
        <v>894</v>
      </c>
      <c r="AA342" t="s">
        <v>1041</v>
      </c>
    </row>
    <row r="343" spans="1:27" x14ac:dyDescent="0.35">
      <c r="A343">
        <v>52</v>
      </c>
      <c r="B343" t="s">
        <v>1042</v>
      </c>
      <c r="D343" t="s">
        <v>890</v>
      </c>
      <c r="G343">
        <v>-1055090070</v>
      </c>
      <c r="H343" t="s">
        <v>949</v>
      </c>
      <c r="I343" t="s">
        <v>902</v>
      </c>
      <c r="J343">
        <v>18</v>
      </c>
      <c r="K343">
        <v>93</v>
      </c>
      <c r="L343" t="s">
        <v>900</v>
      </c>
      <c r="N343" t="b">
        <v>0</v>
      </c>
      <c r="O343">
        <v>1</v>
      </c>
      <c r="Q343" t="s">
        <v>1082</v>
      </c>
      <c r="T343" t="s">
        <v>897</v>
      </c>
      <c r="U343" t="s">
        <v>1179</v>
      </c>
      <c r="V343" t="s">
        <v>1043</v>
      </c>
      <c r="W343">
        <v>39.310093999999999</v>
      </c>
      <c r="X343">
        <v>-120.370824</v>
      </c>
      <c r="Z343" t="s">
        <v>894</v>
      </c>
      <c r="AA343" t="s">
        <v>1041</v>
      </c>
    </row>
    <row r="344" spans="1:27" x14ac:dyDescent="0.35">
      <c r="A344">
        <v>53</v>
      </c>
      <c r="B344" t="s">
        <v>1042</v>
      </c>
      <c r="D344" t="s">
        <v>890</v>
      </c>
      <c r="G344">
        <v>-1055090069</v>
      </c>
      <c r="H344" t="s">
        <v>949</v>
      </c>
      <c r="I344" t="s">
        <v>902</v>
      </c>
      <c r="J344">
        <v>18</v>
      </c>
      <c r="K344">
        <v>94</v>
      </c>
      <c r="L344" t="s">
        <v>900</v>
      </c>
      <c r="N344" t="b">
        <v>0</v>
      </c>
      <c r="O344">
        <v>1</v>
      </c>
      <c r="Q344" t="s">
        <v>1082</v>
      </c>
      <c r="T344" t="s">
        <v>897</v>
      </c>
      <c r="U344" t="s">
        <v>1179</v>
      </c>
      <c r="V344" t="s">
        <v>1043</v>
      </c>
      <c r="W344">
        <v>39.310063</v>
      </c>
      <c r="X344">
        <v>-120.370818</v>
      </c>
      <c r="Z344" t="s">
        <v>894</v>
      </c>
      <c r="AA344" t="s">
        <v>1041</v>
      </c>
    </row>
    <row r="345" spans="1:27" x14ac:dyDescent="0.35">
      <c r="A345">
        <v>54</v>
      </c>
      <c r="B345" t="s">
        <v>1042</v>
      </c>
      <c r="D345" t="s">
        <v>890</v>
      </c>
      <c r="G345">
        <v>-1055090068</v>
      </c>
      <c r="H345" t="s">
        <v>949</v>
      </c>
      <c r="I345" t="s">
        <v>902</v>
      </c>
      <c r="J345">
        <v>15</v>
      </c>
      <c r="K345">
        <v>97</v>
      </c>
      <c r="L345" t="s">
        <v>900</v>
      </c>
      <c r="N345" t="b">
        <v>0</v>
      </c>
      <c r="O345">
        <v>1</v>
      </c>
      <c r="Q345" t="s">
        <v>1083</v>
      </c>
      <c r="T345" t="s">
        <v>897</v>
      </c>
      <c r="U345" t="s">
        <v>1179</v>
      </c>
      <c r="V345" t="s">
        <v>1043</v>
      </c>
      <c r="W345">
        <v>39.310076000000002</v>
      </c>
      <c r="X345">
        <v>-120.370757</v>
      </c>
      <c r="Z345" t="s">
        <v>894</v>
      </c>
      <c r="AA345" t="s">
        <v>1041</v>
      </c>
    </row>
    <row r="346" spans="1:27" x14ac:dyDescent="0.35">
      <c r="A346">
        <v>55</v>
      </c>
      <c r="B346" t="s">
        <v>1042</v>
      </c>
      <c r="D346" t="s">
        <v>890</v>
      </c>
      <c r="G346">
        <v>-1055090067</v>
      </c>
      <c r="H346" t="s">
        <v>949</v>
      </c>
      <c r="I346" t="s">
        <v>902</v>
      </c>
      <c r="J346">
        <v>26</v>
      </c>
      <c r="K346">
        <v>97</v>
      </c>
      <c r="L346" t="s">
        <v>900</v>
      </c>
      <c r="N346" t="b">
        <v>0</v>
      </c>
      <c r="O346">
        <v>1</v>
      </c>
      <c r="Q346" t="s">
        <v>1084</v>
      </c>
      <c r="T346" t="s">
        <v>897</v>
      </c>
      <c r="U346" t="s">
        <v>1179</v>
      </c>
      <c r="V346" t="s">
        <v>1043</v>
      </c>
      <c r="W346">
        <v>39.309995999999998</v>
      </c>
      <c r="X346">
        <v>-120.370857</v>
      </c>
      <c r="Z346" t="s">
        <v>894</v>
      </c>
      <c r="AA346" t="s">
        <v>1041</v>
      </c>
    </row>
    <row r="347" spans="1:27" x14ac:dyDescent="0.35">
      <c r="A347">
        <v>56</v>
      </c>
      <c r="B347" t="s">
        <v>1042</v>
      </c>
      <c r="D347" t="s">
        <v>890</v>
      </c>
      <c r="G347">
        <v>-1055090066</v>
      </c>
      <c r="H347" t="s">
        <v>949</v>
      </c>
      <c r="I347" t="s">
        <v>902</v>
      </c>
      <c r="J347">
        <v>14</v>
      </c>
      <c r="K347">
        <v>89</v>
      </c>
      <c r="L347" t="s">
        <v>900</v>
      </c>
      <c r="N347" t="b">
        <v>0</v>
      </c>
      <c r="O347">
        <v>1</v>
      </c>
      <c r="Q347" t="s">
        <v>1085</v>
      </c>
      <c r="T347" t="s">
        <v>897</v>
      </c>
      <c r="U347" t="s">
        <v>1179</v>
      </c>
      <c r="V347" t="s">
        <v>1043</v>
      </c>
      <c r="W347">
        <v>39.310085999999998</v>
      </c>
      <c r="X347">
        <v>-120.370993</v>
      </c>
      <c r="Z347" t="s">
        <v>894</v>
      </c>
      <c r="AA347" t="s">
        <v>1041</v>
      </c>
    </row>
    <row r="348" spans="1:27" x14ac:dyDescent="0.35">
      <c r="A348">
        <v>57</v>
      </c>
      <c r="B348" t="s">
        <v>1042</v>
      </c>
      <c r="D348" t="s">
        <v>890</v>
      </c>
      <c r="G348">
        <v>-1055089718</v>
      </c>
      <c r="H348" t="s">
        <v>950</v>
      </c>
      <c r="I348" t="s">
        <v>902</v>
      </c>
      <c r="J348">
        <v>15</v>
      </c>
      <c r="K348">
        <v>71</v>
      </c>
      <c r="L348" t="s">
        <v>900</v>
      </c>
      <c r="N348" t="b">
        <v>0</v>
      </c>
      <c r="O348">
        <v>1</v>
      </c>
      <c r="Q348" t="s">
        <v>1086</v>
      </c>
      <c r="T348" t="s">
        <v>897</v>
      </c>
      <c r="U348" t="s">
        <v>1179</v>
      </c>
      <c r="V348" t="s">
        <v>1043</v>
      </c>
      <c r="W348">
        <v>39.310605000000002</v>
      </c>
      <c r="X348">
        <v>-120.371747</v>
      </c>
      <c r="Z348" t="s">
        <v>894</v>
      </c>
      <c r="AA348" t="s">
        <v>1041</v>
      </c>
    </row>
    <row r="349" spans="1:27" x14ac:dyDescent="0.35">
      <c r="A349">
        <v>58</v>
      </c>
      <c r="B349" t="s">
        <v>1042</v>
      </c>
      <c r="D349" t="s">
        <v>890</v>
      </c>
      <c r="G349">
        <v>-1055089717</v>
      </c>
      <c r="H349" t="s">
        <v>951</v>
      </c>
      <c r="I349" t="s">
        <v>902</v>
      </c>
      <c r="J349">
        <v>17</v>
      </c>
      <c r="K349">
        <v>82</v>
      </c>
      <c r="L349" t="s">
        <v>900</v>
      </c>
      <c r="N349" t="b">
        <v>0</v>
      </c>
      <c r="O349">
        <v>1</v>
      </c>
      <c r="Q349" t="s">
        <v>1087</v>
      </c>
      <c r="T349" t="s">
        <v>897</v>
      </c>
      <c r="U349" t="s">
        <v>1179</v>
      </c>
      <c r="V349" t="s">
        <v>1043</v>
      </c>
      <c r="W349">
        <v>39.310628999999999</v>
      </c>
      <c r="X349">
        <v>-120.37207100000001</v>
      </c>
      <c r="Z349" t="s">
        <v>894</v>
      </c>
      <c r="AA349" t="s">
        <v>1041</v>
      </c>
    </row>
    <row r="350" spans="1:27" x14ac:dyDescent="0.35">
      <c r="A350">
        <v>59</v>
      </c>
      <c r="B350" t="s">
        <v>1042</v>
      </c>
      <c r="D350" t="s">
        <v>890</v>
      </c>
      <c r="G350">
        <v>-1055089716</v>
      </c>
      <c r="H350" t="s">
        <v>952</v>
      </c>
      <c r="I350" t="s">
        <v>902</v>
      </c>
      <c r="J350">
        <v>20</v>
      </c>
      <c r="K350">
        <v>91</v>
      </c>
      <c r="L350" t="s">
        <v>900</v>
      </c>
      <c r="N350" t="b">
        <v>1</v>
      </c>
      <c r="O350">
        <v>1</v>
      </c>
      <c r="Q350" t="s">
        <v>1088</v>
      </c>
      <c r="T350" t="s">
        <v>897</v>
      </c>
      <c r="U350" t="s">
        <v>1179</v>
      </c>
      <c r="V350" t="s">
        <v>1043</v>
      </c>
      <c r="W350">
        <v>39.310698000000002</v>
      </c>
      <c r="X350">
        <v>-120.37259299999999</v>
      </c>
      <c r="Z350" t="s">
        <v>894</v>
      </c>
      <c r="AA350" t="s">
        <v>1041</v>
      </c>
    </row>
    <row r="351" spans="1:27" x14ac:dyDescent="0.35">
      <c r="A351">
        <v>60</v>
      </c>
      <c r="B351" t="s">
        <v>1042</v>
      </c>
      <c r="D351" t="s">
        <v>890</v>
      </c>
      <c r="G351">
        <v>-1055089715</v>
      </c>
      <c r="H351" t="s">
        <v>953</v>
      </c>
      <c r="I351" t="s">
        <v>902</v>
      </c>
      <c r="J351">
        <v>18</v>
      </c>
      <c r="K351">
        <v>91</v>
      </c>
      <c r="L351" t="s">
        <v>900</v>
      </c>
      <c r="N351" t="b">
        <v>1</v>
      </c>
      <c r="O351">
        <v>1</v>
      </c>
      <c r="Q351" t="s">
        <v>1088</v>
      </c>
      <c r="T351" t="s">
        <v>897</v>
      </c>
      <c r="U351" t="s">
        <v>1179</v>
      </c>
      <c r="V351" t="s">
        <v>1043</v>
      </c>
      <c r="W351">
        <v>39.310715000000002</v>
      </c>
      <c r="X351">
        <v>-120.37309999999999</v>
      </c>
      <c r="Z351" t="s">
        <v>894</v>
      </c>
      <c r="AA351" t="s">
        <v>1041</v>
      </c>
    </row>
    <row r="352" spans="1:27" x14ac:dyDescent="0.35">
      <c r="A352">
        <v>61</v>
      </c>
      <c r="B352" t="s">
        <v>1042</v>
      </c>
      <c r="D352" t="s">
        <v>890</v>
      </c>
      <c r="G352">
        <v>-1055089714</v>
      </c>
      <c r="H352" t="s">
        <v>954</v>
      </c>
      <c r="I352" t="s">
        <v>902</v>
      </c>
      <c r="J352">
        <v>12</v>
      </c>
      <c r="K352">
        <v>78</v>
      </c>
      <c r="L352" t="s">
        <v>900</v>
      </c>
      <c r="N352" t="b">
        <v>1</v>
      </c>
      <c r="O352">
        <v>1</v>
      </c>
      <c r="Q352" t="s">
        <v>1088</v>
      </c>
      <c r="T352" t="s">
        <v>897</v>
      </c>
      <c r="U352" t="s">
        <v>1179</v>
      </c>
      <c r="V352" t="s">
        <v>1043</v>
      </c>
      <c r="W352">
        <v>39.310724999999998</v>
      </c>
      <c r="X352">
        <v>-120.373352</v>
      </c>
      <c r="Z352" t="s">
        <v>894</v>
      </c>
      <c r="AA352" t="s">
        <v>1041</v>
      </c>
    </row>
    <row r="353" spans="1:27" x14ac:dyDescent="0.35">
      <c r="A353">
        <v>62</v>
      </c>
      <c r="B353" t="s">
        <v>1042</v>
      </c>
      <c r="D353" t="s">
        <v>890</v>
      </c>
      <c r="G353">
        <v>-1055089713</v>
      </c>
      <c r="H353" t="s">
        <v>955</v>
      </c>
      <c r="I353" t="s">
        <v>902</v>
      </c>
      <c r="J353">
        <v>13</v>
      </c>
      <c r="K353">
        <v>86</v>
      </c>
      <c r="L353" t="s">
        <v>900</v>
      </c>
      <c r="N353" t="b">
        <v>1</v>
      </c>
      <c r="O353">
        <v>1</v>
      </c>
      <c r="Q353" t="s">
        <v>1089</v>
      </c>
      <c r="T353" t="s">
        <v>897</v>
      </c>
      <c r="U353" t="s">
        <v>1179</v>
      </c>
      <c r="V353" t="s">
        <v>1043</v>
      </c>
      <c r="W353">
        <v>39.310267000000003</v>
      </c>
      <c r="X353">
        <v>-120.37370799999999</v>
      </c>
      <c r="Z353" t="s">
        <v>894</v>
      </c>
      <c r="AA353" t="s">
        <v>1041</v>
      </c>
    </row>
    <row r="354" spans="1:27" x14ac:dyDescent="0.35">
      <c r="A354">
        <v>63</v>
      </c>
      <c r="B354" t="s">
        <v>1042</v>
      </c>
      <c r="D354" t="s">
        <v>890</v>
      </c>
      <c r="G354">
        <v>-1055089712</v>
      </c>
      <c r="H354" t="s">
        <v>955</v>
      </c>
      <c r="I354" t="s">
        <v>902</v>
      </c>
      <c r="J354">
        <v>15</v>
      </c>
      <c r="K354">
        <v>85</v>
      </c>
      <c r="L354" t="s">
        <v>900</v>
      </c>
      <c r="N354" t="b">
        <v>1</v>
      </c>
      <c r="O354">
        <v>1</v>
      </c>
      <c r="Q354" t="s">
        <v>1089</v>
      </c>
      <c r="T354" t="s">
        <v>897</v>
      </c>
      <c r="U354" t="s">
        <v>1179</v>
      </c>
      <c r="V354" t="s">
        <v>1043</v>
      </c>
      <c r="W354">
        <v>39.310358999999998</v>
      </c>
      <c r="X354">
        <v>-120.37400599999999</v>
      </c>
      <c r="Z354" t="s">
        <v>894</v>
      </c>
      <c r="AA354" t="s">
        <v>1041</v>
      </c>
    </row>
    <row r="355" spans="1:27" x14ac:dyDescent="0.35">
      <c r="A355">
        <v>64</v>
      </c>
      <c r="B355" t="s">
        <v>1042</v>
      </c>
      <c r="D355" t="s">
        <v>890</v>
      </c>
      <c r="G355">
        <v>-1055089711</v>
      </c>
      <c r="H355" t="s">
        <v>956</v>
      </c>
      <c r="I355" t="s">
        <v>902</v>
      </c>
      <c r="J355">
        <v>17</v>
      </c>
      <c r="K355">
        <v>89</v>
      </c>
      <c r="L355" t="s">
        <v>900</v>
      </c>
      <c r="N355" t="b">
        <v>0</v>
      </c>
      <c r="O355">
        <v>1</v>
      </c>
      <c r="Q355" t="s">
        <v>1090</v>
      </c>
      <c r="T355" t="s">
        <v>897</v>
      </c>
      <c r="U355" t="s">
        <v>1179</v>
      </c>
      <c r="V355" t="s">
        <v>1043</v>
      </c>
      <c r="W355">
        <v>39.310392</v>
      </c>
      <c r="X355">
        <v>-120.37402</v>
      </c>
      <c r="Z355" t="s">
        <v>894</v>
      </c>
      <c r="AA355" t="s">
        <v>1041</v>
      </c>
    </row>
    <row r="356" spans="1:27" x14ac:dyDescent="0.35">
      <c r="A356">
        <v>65</v>
      </c>
      <c r="B356" t="s">
        <v>1042</v>
      </c>
      <c r="D356" t="s">
        <v>890</v>
      </c>
      <c r="G356">
        <v>-1055089710</v>
      </c>
      <c r="H356" t="s">
        <v>957</v>
      </c>
      <c r="I356" t="s">
        <v>902</v>
      </c>
      <c r="J356">
        <v>17</v>
      </c>
      <c r="K356">
        <v>87</v>
      </c>
      <c r="L356" t="s">
        <v>900</v>
      </c>
      <c r="N356" t="b">
        <v>1</v>
      </c>
      <c r="O356">
        <v>1</v>
      </c>
      <c r="Q356" t="s">
        <v>1091</v>
      </c>
      <c r="T356" t="s">
        <v>897</v>
      </c>
      <c r="U356" t="s">
        <v>1179</v>
      </c>
      <c r="V356" t="s">
        <v>1043</v>
      </c>
      <c r="W356">
        <v>39.310395999999997</v>
      </c>
      <c r="X356">
        <v>-120.374257</v>
      </c>
      <c r="Z356" t="s">
        <v>894</v>
      </c>
      <c r="AA356" t="s">
        <v>1041</v>
      </c>
    </row>
    <row r="357" spans="1:27" x14ac:dyDescent="0.35">
      <c r="A357">
        <v>66</v>
      </c>
      <c r="B357" t="s">
        <v>1042</v>
      </c>
      <c r="D357" t="s">
        <v>890</v>
      </c>
      <c r="G357">
        <v>-1055089709</v>
      </c>
      <c r="H357" t="s">
        <v>958</v>
      </c>
      <c r="I357" t="s">
        <v>902</v>
      </c>
      <c r="J357">
        <v>19</v>
      </c>
      <c r="K357">
        <v>75</v>
      </c>
      <c r="L357" t="s">
        <v>900</v>
      </c>
      <c r="N357" t="b">
        <v>1</v>
      </c>
      <c r="O357">
        <v>1</v>
      </c>
      <c r="Q357" t="s">
        <v>1091</v>
      </c>
      <c r="T357" t="s">
        <v>897</v>
      </c>
      <c r="U357" t="s">
        <v>1179</v>
      </c>
      <c r="V357" t="s">
        <v>1043</v>
      </c>
      <c r="W357">
        <v>39.310349000000002</v>
      </c>
      <c r="X357">
        <v>-120.374077</v>
      </c>
      <c r="Z357" t="s">
        <v>894</v>
      </c>
      <c r="AA357" t="s">
        <v>1041</v>
      </c>
    </row>
    <row r="358" spans="1:27" x14ac:dyDescent="0.35">
      <c r="A358">
        <v>67</v>
      </c>
      <c r="B358" t="s">
        <v>1042</v>
      </c>
      <c r="D358" t="s">
        <v>890</v>
      </c>
      <c r="G358">
        <v>-1055089708</v>
      </c>
      <c r="H358" t="s">
        <v>959</v>
      </c>
      <c r="I358" t="s">
        <v>902</v>
      </c>
      <c r="J358">
        <v>16</v>
      </c>
      <c r="K358">
        <v>71</v>
      </c>
      <c r="L358" t="s">
        <v>900</v>
      </c>
      <c r="N358" t="b">
        <v>0</v>
      </c>
      <c r="O358">
        <v>1</v>
      </c>
      <c r="Q358" t="s">
        <v>1092</v>
      </c>
      <c r="T358" t="s">
        <v>897</v>
      </c>
      <c r="U358" t="s">
        <v>1179</v>
      </c>
      <c r="V358" t="s">
        <v>1043</v>
      </c>
      <c r="W358">
        <v>39.310433000000003</v>
      </c>
      <c r="X358">
        <v>-120.374422</v>
      </c>
      <c r="Z358" t="s">
        <v>894</v>
      </c>
      <c r="AA358" t="s">
        <v>1041</v>
      </c>
    </row>
    <row r="359" spans="1:27" x14ac:dyDescent="0.35">
      <c r="A359">
        <v>68</v>
      </c>
      <c r="B359" t="s">
        <v>1042</v>
      </c>
      <c r="D359" t="s">
        <v>890</v>
      </c>
      <c r="G359">
        <v>-1055089706</v>
      </c>
      <c r="H359" t="s">
        <v>960</v>
      </c>
      <c r="I359" t="s">
        <v>902</v>
      </c>
      <c r="J359">
        <v>18</v>
      </c>
      <c r="K359">
        <v>70</v>
      </c>
      <c r="L359" t="s">
        <v>900</v>
      </c>
      <c r="N359" t="b">
        <v>1</v>
      </c>
      <c r="O359">
        <v>1</v>
      </c>
      <c r="Q359" t="s">
        <v>1088</v>
      </c>
      <c r="T359" t="s">
        <v>897</v>
      </c>
      <c r="U359" t="s">
        <v>1179</v>
      </c>
      <c r="V359" t="s">
        <v>1043</v>
      </c>
      <c r="W359">
        <v>39.310946000000001</v>
      </c>
      <c r="X359">
        <v>-120.37573500000001</v>
      </c>
      <c r="Z359" t="s">
        <v>894</v>
      </c>
      <c r="AA359" t="s">
        <v>1041</v>
      </c>
    </row>
    <row r="360" spans="1:27" x14ac:dyDescent="0.35">
      <c r="A360">
        <v>69</v>
      </c>
      <c r="B360" t="s">
        <v>1042</v>
      </c>
      <c r="D360" t="s">
        <v>890</v>
      </c>
      <c r="G360">
        <v>-1055087982</v>
      </c>
      <c r="H360" t="s">
        <v>961</v>
      </c>
      <c r="I360" t="s">
        <v>899</v>
      </c>
      <c r="J360">
        <v>39</v>
      </c>
      <c r="K360">
        <v>99</v>
      </c>
      <c r="L360" t="s">
        <v>900</v>
      </c>
      <c r="N360" t="b">
        <v>0</v>
      </c>
      <c r="O360">
        <v>1</v>
      </c>
      <c r="Q360" t="s">
        <v>1093</v>
      </c>
      <c r="T360" t="s">
        <v>897</v>
      </c>
      <c r="U360" t="s">
        <v>1179</v>
      </c>
      <c r="V360" t="s">
        <v>1043</v>
      </c>
      <c r="W360">
        <v>39.333204000000002</v>
      </c>
      <c r="X360">
        <v>-120.574248</v>
      </c>
      <c r="Z360" t="s">
        <v>894</v>
      </c>
      <c r="AA360" t="s">
        <v>1041</v>
      </c>
    </row>
    <row r="361" spans="1:27" x14ac:dyDescent="0.35">
      <c r="A361">
        <v>70</v>
      </c>
      <c r="B361" t="s">
        <v>1042</v>
      </c>
      <c r="D361" t="s">
        <v>890</v>
      </c>
      <c r="G361">
        <v>-1055087981</v>
      </c>
      <c r="H361" t="s">
        <v>962</v>
      </c>
      <c r="I361" t="s">
        <v>899</v>
      </c>
      <c r="J361">
        <v>30</v>
      </c>
      <c r="K361">
        <v>126</v>
      </c>
      <c r="L361" t="s">
        <v>900</v>
      </c>
      <c r="N361" t="b">
        <v>0</v>
      </c>
      <c r="O361">
        <v>1</v>
      </c>
      <c r="Q361" t="s">
        <v>1094</v>
      </c>
      <c r="T361" t="s">
        <v>897</v>
      </c>
      <c r="U361" t="s">
        <v>1179</v>
      </c>
      <c r="V361" t="s">
        <v>1043</v>
      </c>
      <c r="W361">
        <v>39.332751000000002</v>
      </c>
      <c r="X361">
        <v>-120.57356799999999</v>
      </c>
      <c r="Z361" t="s">
        <v>894</v>
      </c>
      <c r="AA361" t="s">
        <v>1041</v>
      </c>
    </row>
    <row r="362" spans="1:27" x14ac:dyDescent="0.35">
      <c r="A362">
        <v>71</v>
      </c>
      <c r="B362" t="s">
        <v>1042</v>
      </c>
      <c r="D362" t="s">
        <v>890</v>
      </c>
      <c r="G362">
        <v>-1055087980</v>
      </c>
      <c r="H362" t="s">
        <v>963</v>
      </c>
      <c r="I362" t="s">
        <v>899</v>
      </c>
      <c r="J362">
        <v>36</v>
      </c>
      <c r="K362">
        <v>127</v>
      </c>
      <c r="L362" t="s">
        <v>900</v>
      </c>
      <c r="N362" t="b">
        <v>0</v>
      </c>
      <c r="O362">
        <v>1</v>
      </c>
      <c r="Q362" t="s">
        <v>1095</v>
      </c>
      <c r="T362" t="s">
        <v>897</v>
      </c>
      <c r="U362" t="s">
        <v>1179</v>
      </c>
      <c r="V362" t="s">
        <v>1043</v>
      </c>
      <c r="W362">
        <v>39.332670999999998</v>
      </c>
      <c r="X362">
        <v>-120.57349000000001</v>
      </c>
      <c r="Z362" t="s">
        <v>894</v>
      </c>
      <c r="AA362" t="s">
        <v>1041</v>
      </c>
    </row>
    <row r="363" spans="1:27" x14ac:dyDescent="0.35">
      <c r="A363">
        <v>72</v>
      </c>
      <c r="B363" t="s">
        <v>1042</v>
      </c>
      <c r="D363" t="s">
        <v>890</v>
      </c>
      <c r="G363">
        <v>-1055087978</v>
      </c>
      <c r="H363" t="s">
        <v>964</v>
      </c>
      <c r="I363" t="s">
        <v>899</v>
      </c>
      <c r="J363">
        <v>21</v>
      </c>
      <c r="K363">
        <v>71</v>
      </c>
      <c r="L363" t="s">
        <v>900</v>
      </c>
      <c r="N363" t="b">
        <v>0</v>
      </c>
      <c r="O363">
        <v>1</v>
      </c>
      <c r="Q363" t="s">
        <v>1096</v>
      </c>
      <c r="T363" t="s">
        <v>897</v>
      </c>
      <c r="U363" t="s">
        <v>1179</v>
      </c>
      <c r="V363" t="s">
        <v>1043</v>
      </c>
      <c r="W363">
        <v>39.331336</v>
      </c>
      <c r="X363">
        <v>-120.573052</v>
      </c>
      <c r="Z363" t="s">
        <v>894</v>
      </c>
      <c r="AA363" t="s">
        <v>1041</v>
      </c>
    </row>
    <row r="364" spans="1:27" x14ac:dyDescent="0.35">
      <c r="A364">
        <v>73</v>
      </c>
      <c r="B364" t="s">
        <v>1042</v>
      </c>
      <c r="D364" t="s">
        <v>890</v>
      </c>
      <c r="G364">
        <v>-1055087977</v>
      </c>
      <c r="H364" t="s">
        <v>964</v>
      </c>
      <c r="I364" t="s">
        <v>899</v>
      </c>
      <c r="J364">
        <v>28</v>
      </c>
      <c r="K364">
        <v>120</v>
      </c>
      <c r="L364" t="s">
        <v>900</v>
      </c>
      <c r="N364" t="b">
        <v>0</v>
      </c>
      <c r="O364">
        <v>1</v>
      </c>
      <c r="Q364" t="s">
        <v>1097</v>
      </c>
      <c r="T364" t="s">
        <v>897</v>
      </c>
      <c r="U364" t="s">
        <v>1179</v>
      </c>
      <c r="V364" t="s">
        <v>1043</v>
      </c>
      <c r="W364">
        <v>39.331408000000003</v>
      </c>
      <c r="X364">
        <v>-120.573227</v>
      </c>
      <c r="Z364" t="s">
        <v>894</v>
      </c>
      <c r="AA364" t="s">
        <v>1041</v>
      </c>
    </row>
    <row r="365" spans="1:27" x14ac:dyDescent="0.35">
      <c r="A365">
        <v>74</v>
      </c>
      <c r="B365" t="s">
        <v>1042</v>
      </c>
      <c r="D365" t="s">
        <v>890</v>
      </c>
      <c r="G365">
        <v>-1055087976</v>
      </c>
      <c r="H365" t="s">
        <v>965</v>
      </c>
      <c r="I365" t="s">
        <v>899</v>
      </c>
      <c r="J365">
        <v>30</v>
      </c>
      <c r="K365">
        <v>95</v>
      </c>
      <c r="L365" t="s">
        <v>900</v>
      </c>
      <c r="N365" t="b">
        <v>0</v>
      </c>
      <c r="O365">
        <v>1</v>
      </c>
      <c r="Q365" t="s">
        <v>1098</v>
      </c>
      <c r="T365" t="s">
        <v>897</v>
      </c>
      <c r="U365" t="s">
        <v>1179</v>
      </c>
      <c r="V365" t="s">
        <v>1043</v>
      </c>
      <c r="W365">
        <v>39.331352000000003</v>
      </c>
      <c r="X365">
        <v>-120.573149</v>
      </c>
      <c r="Z365" t="s">
        <v>894</v>
      </c>
      <c r="AA365" t="s">
        <v>1041</v>
      </c>
    </row>
    <row r="366" spans="1:27" x14ac:dyDescent="0.35">
      <c r="A366">
        <v>75</v>
      </c>
      <c r="B366" t="s">
        <v>1042</v>
      </c>
      <c r="D366" t="s">
        <v>890</v>
      </c>
      <c r="G366">
        <v>-1055087896</v>
      </c>
      <c r="H366" t="s">
        <v>966</v>
      </c>
      <c r="I366" t="s">
        <v>902</v>
      </c>
      <c r="J366">
        <v>18</v>
      </c>
      <c r="K366">
        <v>58</v>
      </c>
      <c r="L366" t="s">
        <v>900</v>
      </c>
      <c r="N366" t="b">
        <v>1</v>
      </c>
      <c r="O366">
        <v>1</v>
      </c>
      <c r="Q366" t="s">
        <v>1089</v>
      </c>
      <c r="T366" t="s">
        <v>897</v>
      </c>
      <c r="U366" t="s">
        <v>1179</v>
      </c>
      <c r="V366" t="s">
        <v>1043</v>
      </c>
      <c r="W366">
        <v>39.311050000000002</v>
      </c>
      <c r="X366">
        <v>-120.377314</v>
      </c>
      <c r="Z366" t="s">
        <v>894</v>
      </c>
      <c r="AA366" t="s">
        <v>1041</v>
      </c>
    </row>
    <row r="367" spans="1:27" x14ac:dyDescent="0.35">
      <c r="A367">
        <v>76</v>
      </c>
      <c r="B367" t="s">
        <v>1042</v>
      </c>
      <c r="D367" t="s">
        <v>890</v>
      </c>
      <c r="G367">
        <v>-1055087895</v>
      </c>
      <c r="H367" t="s">
        <v>966</v>
      </c>
      <c r="I367" t="s">
        <v>942</v>
      </c>
      <c r="J367">
        <v>25</v>
      </c>
      <c r="K367">
        <v>92</v>
      </c>
      <c r="L367" t="s">
        <v>900</v>
      </c>
      <c r="N367" t="b">
        <v>0</v>
      </c>
      <c r="O367">
        <v>1</v>
      </c>
      <c r="Q367" t="s">
        <v>1088</v>
      </c>
      <c r="T367" t="s">
        <v>897</v>
      </c>
      <c r="U367" t="s">
        <v>1179</v>
      </c>
      <c r="V367" t="s">
        <v>1043</v>
      </c>
      <c r="W367">
        <v>39.311114000000003</v>
      </c>
      <c r="X367">
        <v>-120.377337</v>
      </c>
      <c r="Z367" t="s">
        <v>894</v>
      </c>
      <c r="AA367" t="s">
        <v>1041</v>
      </c>
    </row>
    <row r="368" spans="1:27" x14ac:dyDescent="0.35">
      <c r="A368">
        <v>77</v>
      </c>
      <c r="B368" t="s">
        <v>1042</v>
      </c>
      <c r="D368" t="s">
        <v>890</v>
      </c>
      <c r="G368">
        <v>-1055087894</v>
      </c>
      <c r="H368" t="s">
        <v>967</v>
      </c>
      <c r="I368" t="s">
        <v>902</v>
      </c>
      <c r="J368">
        <v>13</v>
      </c>
      <c r="K368">
        <v>63</v>
      </c>
      <c r="L368" t="s">
        <v>900</v>
      </c>
      <c r="N368" t="b">
        <v>1</v>
      </c>
      <c r="O368">
        <v>1</v>
      </c>
      <c r="Q368" t="s">
        <v>1088</v>
      </c>
      <c r="T368" t="s">
        <v>897</v>
      </c>
      <c r="U368" t="s">
        <v>1179</v>
      </c>
      <c r="V368" t="s">
        <v>1043</v>
      </c>
      <c r="W368">
        <v>39.310639999999999</v>
      </c>
      <c r="X368">
        <v>-120.378027</v>
      </c>
      <c r="Z368" t="s">
        <v>894</v>
      </c>
      <c r="AA368" t="s">
        <v>1041</v>
      </c>
    </row>
    <row r="369" spans="1:27" x14ac:dyDescent="0.35">
      <c r="A369">
        <v>78</v>
      </c>
      <c r="B369" t="s">
        <v>1042</v>
      </c>
      <c r="D369" t="s">
        <v>890</v>
      </c>
      <c r="G369">
        <v>-1055087893</v>
      </c>
      <c r="H369" t="s">
        <v>968</v>
      </c>
      <c r="I369" t="s">
        <v>942</v>
      </c>
      <c r="J369">
        <v>26</v>
      </c>
      <c r="K369">
        <v>97</v>
      </c>
      <c r="L369" t="s">
        <v>900</v>
      </c>
      <c r="N369" t="b">
        <v>1</v>
      </c>
      <c r="O369">
        <v>1</v>
      </c>
      <c r="Q369" t="s">
        <v>1089</v>
      </c>
      <c r="T369" t="s">
        <v>897</v>
      </c>
      <c r="U369" t="s">
        <v>1179</v>
      </c>
      <c r="V369" t="s">
        <v>1043</v>
      </c>
      <c r="W369">
        <v>39.310723000000003</v>
      </c>
      <c r="X369">
        <v>-120.37868</v>
      </c>
      <c r="Z369" t="s">
        <v>894</v>
      </c>
      <c r="AA369" t="s">
        <v>1041</v>
      </c>
    </row>
    <row r="370" spans="1:27" x14ac:dyDescent="0.35">
      <c r="A370">
        <v>79</v>
      </c>
      <c r="B370" t="s">
        <v>1042</v>
      </c>
      <c r="D370" t="s">
        <v>890</v>
      </c>
      <c r="G370">
        <v>-1055087892</v>
      </c>
      <c r="H370" t="s">
        <v>969</v>
      </c>
      <c r="I370" t="s">
        <v>942</v>
      </c>
      <c r="J370">
        <v>21</v>
      </c>
      <c r="K370">
        <v>78</v>
      </c>
      <c r="L370" t="s">
        <v>900</v>
      </c>
      <c r="N370" t="b">
        <v>1</v>
      </c>
      <c r="O370">
        <v>1</v>
      </c>
      <c r="Q370" t="s">
        <v>1088</v>
      </c>
      <c r="T370" t="s">
        <v>897</v>
      </c>
      <c r="U370" t="s">
        <v>1179</v>
      </c>
      <c r="V370" t="s">
        <v>1043</v>
      </c>
      <c r="W370">
        <v>39.310836000000002</v>
      </c>
      <c r="X370">
        <v>-120.380858</v>
      </c>
      <c r="Z370" t="s">
        <v>894</v>
      </c>
      <c r="AA370" t="s">
        <v>1041</v>
      </c>
    </row>
    <row r="371" spans="1:27" x14ac:dyDescent="0.35">
      <c r="A371">
        <v>80</v>
      </c>
      <c r="B371" t="s">
        <v>1042</v>
      </c>
      <c r="D371" t="s">
        <v>890</v>
      </c>
      <c r="G371">
        <v>-1055087891</v>
      </c>
      <c r="H371" t="s">
        <v>970</v>
      </c>
      <c r="I371" t="s">
        <v>926</v>
      </c>
      <c r="J371">
        <v>36</v>
      </c>
      <c r="K371">
        <v>100</v>
      </c>
      <c r="L371" t="s">
        <v>900</v>
      </c>
      <c r="N371" t="b">
        <v>1</v>
      </c>
      <c r="O371">
        <v>1</v>
      </c>
      <c r="Q371" t="s">
        <v>1099</v>
      </c>
      <c r="T371" t="s">
        <v>897</v>
      </c>
      <c r="U371" t="s">
        <v>1179</v>
      </c>
      <c r="V371" t="s">
        <v>1043</v>
      </c>
      <c r="W371">
        <v>39.310926000000002</v>
      </c>
      <c r="X371">
        <v>-120.381055</v>
      </c>
      <c r="Z371" t="s">
        <v>894</v>
      </c>
      <c r="AA371" t="s">
        <v>1041</v>
      </c>
    </row>
    <row r="372" spans="1:27" x14ac:dyDescent="0.35">
      <c r="A372">
        <v>81</v>
      </c>
      <c r="B372" t="s">
        <v>1042</v>
      </c>
      <c r="D372" t="s">
        <v>890</v>
      </c>
      <c r="G372">
        <v>-1055087890</v>
      </c>
      <c r="H372" t="s">
        <v>971</v>
      </c>
      <c r="I372" t="s">
        <v>902</v>
      </c>
      <c r="J372">
        <v>32</v>
      </c>
      <c r="K372">
        <v>75</v>
      </c>
      <c r="L372" t="s">
        <v>900</v>
      </c>
      <c r="N372" t="b">
        <v>1</v>
      </c>
      <c r="O372">
        <v>1</v>
      </c>
      <c r="Q372" t="s">
        <v>1100</v>
      </c>
      <c r="T372" t="s">
        <v>897</v>
      </c>
      <c r="U372" t="s">
        <v>1179</v>
      </c>
      <c r="V372" t="s">
        <v>1043</v>
      </c>
      <c r="W372">
        <v>39.310861000000003</v>
      </c>
      <c r="X372">
        <v>-120.380379</v>
      </c>
      <c r="Z372" t="s">
        <v>894</v>
      </c>
      <c r="AA372" t="s">
        <v>1041</v>
      </c>
    </row>
    <row r="373" spans="1:27" x14ac:dyDescent="0.35">
      <c r="A373">
        <v>82</v>
      </c>
      <c r="B373" t="s">
        <v>1042</v>
      </c>
      <c r="D373" t="s">
        <v>890</v>
      </c>
      <c r="G373">
        <v>-1055087835</v>
      </c>
      <c r="H373" t="s">
        <v>972</v>
      </c>
      <c r="I373" t="s">
        <v>899</v>
      </c>
      <c r="J373">
        <v>28</v>
      </c>
      <c r="K373">
        <v>98</v>
      </c>
      <c r="L373" t="s">
        <v>900</v>
      </c>
      <c r="N373" t="b">
        <v>0</v>
      </c>
      <c r="O373">
        <v>1</v>
      </c>
      <c r="Q373" t="s">
        <v>1101</v>
      </c>
      <c r="T373" t="s">
        <v>897</v>
      </c>
      <c r="U373" t="s">
        <v>1179</v>
      </c>
      <c r="V373" t="s">
        <v>1043</v>
      </c>
      <c r="W373">
        <v>39.331952000000001</v>
      </c>
      <c r="X373">
        <v>-120.572935</v>
      </c>
      <c r="Z373" t="s">
        <v>894</v>
      </c>
      <c r="AA373" t="s">
        <v>1041</v>
      </c>
    </row>
    <row r="374" spans="1:27" x14ac:dyDescent="0.35">
      <c r="A374">
        <v>83</v>
      </c>
      <c r="B374" t="s">
        <v>1042</v>
      </c>
      <c r="D374" t="s">
        <v>890</v>
      </c>
      <c r="G374">
        <v>-1055087834</v>
      </c>
      <c r="H374" t="s">
        <v>973</v>
      </c>
      <c r="I374" t="s">
        <v>899</v>
      </c>
      <c r="J374">
        <v>30</v>
      </c>
      <c r="K374">
        <v>102</v>
      </c>
      <c r="L374" t="s">
        <v>900</v>
      </c>
      <c r="N374" t="b">
        <v>0</v>
      </c>
      <c r="O374">
        <v>1</v>
      </c>
      <c r="Q374" t="s">
        <v>1102</v>
      </c>
      <c r="T374" t="s">
        <v>897</v>
      </c>
      <c r="U374" t="s">
        <v>1179</v>
      </c>
      <c r="V374" t="s">
        <v>1043</v>
      </c>
      <c r="W374">
        <v>39.330981999999999</v>
      </c>
      <c r="X374">
        <v>-120.57114799999999</v>
      </c>
      <c r="Z374" t="s">
        <v>894</v>
      </c>
      <c r="AA374" t="s">
        <v>1041</v>
      </c>
    </row>
    <row r="375" spans="1:27" x14ac:dyDescent="0.35">
      <c r="A375">
        <v>84</v>
      </c>
      <c r="B375" t="s">
        <v>1042</v>
      </c>
      <c r="D375" t="s">
        <v>890</v>
      </c>
      <c r="G375">
        <v>-1055087324</v>
      </c>
      <c r="H375" t="s">
        <v>974</v>
      </c>
      <c r="I375" t="s">
        <v>899</v>
      </c>
      <c r="J375">
        <v>16</v>
      </c>
      <c r="K375">
        <v>90</v>
      </c>
      <c r="L375" t="s">
        <v>900</v>
      </c>
      <c r="N375" t="b">
        <v>0</v>
      </c>
      <c r="O375">
        <v>1</v>
      </c>
      <c r="Q375" t="s">
        <v>1103</v>
      </c>
      <c r="T375" t="s">
        <v>897</v>
      </c>
      <c r="U375" t="s">
        <v>1179</v>
      </c>
      <c r="V375" t="s">
        <v>1043</v>
      </c>
      <c r="W375">
        <v>39.329191000000002</v>
      </c>
      <c r="X375">
        <v>-120.57024699999999</v>
      </c>
      <c r="Z375" t="s">
        <v>894</v>
      </c>
      <c r="AA375" t="s">
        <v>1041</v>
      </c>
    </row>
    <row r="376" spans="1:27" x14ac:dyDescent="0.35">
      <c r="A376">
        <v>85</v>
      </c>
      <c r="B376" t="s">
        <v>1042</v>
      </c>
      <c r="D376" t="s">
        <v>890</v>
      </c>
      <c r="G376">
        <v>-1055087323</v>
      </c>
      <c r="H376" t="s">
        <v>974</v>
      </c>
      <c r="I376" t="s">
        <v>899</v>
      </c>
      <c r="J376">
        <v>45</v>
      </c>
      <c r="K376">
        <v>166</v>
      </c>
      <c r="L376" t="s">
        <v>900</v>
      </c>
      <c r="N376" t="b">
        <v>0</v>
      </c>
      <c r="O376">
        <v>1</v>
      </c>
      <c r="Q376" t="s">
        <v>1104</v>
      </c>
      <c r="T376" t="s">
        <v>897</v>
      </c>
      <c r="U376" t="s">
        <v>1179</v>
      </c>
      <c r="V376" t="s">
        <v>1043</v>
      </c>
      <c r="W376">
        <v>39.329149999999998</v>
      </c>
      <c r="X376">
        <v>-120.570061</v>
      </c>
      <c r="Z376" t="s">
        <v>894</v>
      </c>
      <c r="AA376" t="s">
        <v>1041</v>
      </c>
    </row>
    <row r="377" spans="1:27" x14ac:dyDescent="0.35">
      <c r="A377">
        <v>86</v>
      </c>
      <c r="B377" t="s">
        <v>1042</v>
      </c>
      <c r="D377" t="s">
        <v>890</v>
      </c>
      <c r="G377">
        <v>-1055087322</v>
      </c>
      <c r="H377" t="s">
        <v>975</v>
      </c>
      <c r="I377" t="s">
        <v>899</v>
      </c>
      <c r="J377">
        <v>28</v>
      </c>
      <c r="K377">
        <v>138</v>
      </c>
      <c r="L377" t="s">
        <v>900</v>
      </c>
      <c r="N377" t="b">
        <v>0</v>
      </c>
      <c r="O377">
        <v>1</v>
      </c>
      <c r="Q377" t="s">
        <v>1105</v>
      </c>
      <c r="T377" t="s">
        <v>897</v>
      </c>
      <c r="U377" t="s">
        <v>1179</v>
      </c>
      <c r="V377" t="s">
        <v>1043</v>
      </c>
      <c r="W377">
        <v>39.328978999999997</v>
      </c>
      <c r="X377">
        <v>-120.57010099999999</v>
      </c>
      <c r="Z377" t="s">
        <v>894</v>
      </c>
      <c r="AA377" t="s">
        <v>1041</v>
      </c>
    </row>
    <row r="378" spans="1:27" x14ac:dyDescent="0.35">
      <c r="A378">
        <v>87</v>
      </c>
      <c r="B378" t="s">
        <v>1042</v>
      </c>
      <c r="D378" t="s">
        <v>890</v>
      </c>
      <c r="G378">
        <v>-1055086885</v>
      </c>
      <c r="H378" t="s">
        <v>976</v>
      </c>
      <c r="I378" t="s">
        <v>929</v>
      </c>
      <c r="J378">
        <v>41</v>
      </c>
      <c r="K378">
        <v>120</v>
      </c>
      <c r="L378" t="s">
        <v>900</v>
      </c>
      <c r="N378" t="b">
        <v>0</v>
      </c>
      <c r="O378">
        <v>1</v>
      </c>
      <c r="Q378" t="s">
        <v>1106</v>
      </c>
      <c r="T378" t="s">
        <v>897</v>
      </c>
      <c r="U378" t="s">
        <v>1179</v>
      </c>
      <c r="V378" t="s">
        <v>1043</v>
      </c>
      <c r="W378">
        <v>39.327012000000003</v>
      </c>
      <c r="X378">
        <v>-120.567611</v>
      </c>
      <c r="Z378" t="s">
        <v>894</v>
      </c>
      <c r="AA378" t="s">
        <v>1041</v>
      </c>
    </row>
    <row r="379" spans="1:27" x14ac:dyDescent="0.35">
      <c r="A379">
        <v>90</v>
      </c>
      <c r="B379" t="s">
        <v>1042</v>
      </c>
      <c r="D379" t="s">
        <v>890</v>
      </c>
      <c r="G379">
        <v>-1055086882</v>
      </c>
      <c r="H379" t="s">
        <v>977</v>
      </c>
      <c r="I379" t="s">
        <v>899</v>
      </c>
      <c r="J379">
        <v>26</v>
      </c>
      <c r="K379">
        <v>95</v>
      </c>
      <c r="L379" t="s">
        <v>900</v>
      </c>
      <c r="N379" t="b">
        <v>0</v>
      </c>
      <c r="O379">
        <v>1</v>
      </c>
      <c r="Q379" t="s">
        <v>1107</v>
      </c>
      <c r="T379" t="s">
        <v>897</v>
      </c>
      <c r="U379" t="s">
        <v>1179</v>
      </c>
      <c r="V379" t="s">
        <v>1043</v>
      </c>
      <c r="W379">
        <v>39.327702000000002</v>
      </c>
      <c r="X379">
        <v>-120.568071</v>
      </c>
      <c r="Z379" t="s">
        <v>894</v>
      </c>
      <c r="AA379" t="s">
        <v>1041</v>
      </c>
    </row>
    <row r="380" spans="1:27" x14ac:dyDescent="0.35">
      <c r="A380">
        <v>91</v>
      </c>
      <c r="B380" t="s">
        <v>1042</v>
      </c>
      <c r="D380" t="s">
        <v>890</v>
      </c>
      <c r="G380">
        <v>-1055086800</v>
      </c>
      <c r="H380" t="s">
        <v>978</v>
      </c>
      <c r="I380" t="s">
        <v>923</v>
      </c>
      <c r="J380">
        <v>24</v>
      </c>
      <c r="K380">
        <v>35</v>
      </c>
      <c r="L380" t="s">
        <v>900</v>
      </c>
      <c r="N380" t="b">
        <v>0</v>
      </c>
      <c r="O380">
        <v>1</v>
      </c>
      <c r="Q380" t="s">
        <v>1108</v>
      </c>
      <c r="T380" t="s">
        <v>897</v>
      </c>
      <c r="U380" t="s">
        <v>1179</v>
      </c>
      <c r="V380" t="s">
        <v>1043</v>
      </c>
      <c r="W380">
        <v>39.325282999999999</v>
      </c>
      <c r="X380">
        <v>-120.56341399999999</v>
      </c>
      <c r="Z380" t="s">
        <v>894</v>
      </c>
      <c r="AA380" t="s">
        <v>1041</v>
      </c>
    </row>
    <row r="381" spans="1:27" x14ac:dyDescent="0.35">
      <c r="A381">
        <v>92</v>
      </c>
      <c r="B381" t="s">
        <v>1042</v>
      </c>
      <c r="D381" t="s">
        <v>890</v>
      </c>
      <c r="G381">
        <v>-1055086799</v>
      </c>
      <c r="H381" t="s">
        <v>922</v>
      </c>
      <c r="I381" t="s">
        <v>923</v>
      </c>
      <c r="J381">
        <v>10</v>
      </c>
      <c r="K381">
        <v>30</v>
      </c>
      <c r="L381" t="s">
        <v>900</v>
      </c>
      <c r="N381" t="b">
        <v>1</v>
      </c>
      <c r="O381">
        <v>1</v>
      </c>
      <c r="Q381" t="s">
        <v>1109</v>
      </c>
      <c r="T381" t="s">
        <v>897</v>
      </c>
      <c r="U381" t="s">
        <v>1179</v>
      </c>
      <c r="V381" t="s">
        <v>1043</v>
      </c>
      <c r="W381">
        <v>39.325566999999999</v>
      </c>
      <c r="X381">
        <v>-120.563847</v>
      </c>
      <c r="Z381" t="s">
        <v>894</v>
      </c>
      <c r="AA381" t="s">
        <v>1041</v>
      </c>
    </row>
    <row r="382" spans="1:27" x14ac:dyDescent="0.35">
      <c r="A382">
        <v>93</v>
      </c>
      <c r="B382" t="s">
        <v>1042</v>
      </c>
      <c r="D382" t="s">
        <v>890</v>
      </c>
      <c r="G382">
        <v>-1055086798</v>
      </c>
      <c r="H382" t="s">
        <v>979</v>
      </c>
      <c r="I382" t="s">
        <v>929</v>
      </c>
      <c r="J382">
        <v>9</v>
      </c>
      <c r="K382">
        <v>28</v>
      </c>
      <c r="L382" t="s">
        <v>900</v>
      </c>
      <c r="N382" t="b">
        <v>1</v>
      </c>
      <c r="O382">
        <v>1</v>
      </c>
      <c r="Q382" t="s">
        <v>1110</v>
      </c>
      <c r="T382" t="s">
        <v>897</v>
      </c>
      <c r="U382" t="s">
        <v>1179</v>
      </c>
      <c r="V382" t="s">
        <v>1043</v>
      </c>
      <c r="W382">
        <v>39.325228000000003</v>
      </c>
      <c r="X382">
        <v>-120.56308900000001</v>
      </c>
      <c r="Z382" t="s">
        <v>894</v>
      </c>
      <c r="AA382" t="s">
        <v>1041</v>
      </c>
    </row>
    <row r="383" spans="1:27" x14ac:dyDescent="0.35">
      <c r="A383">
        <v>94</v>
      </c>
      <c r="B383" t="s">
        <v>1042</v>
      </c>
      <c r="D383" t="s">
        <v>890</v>
      </c>
      <c r="G383">
        <v>-1055086797</v>
      </c>
      <c r="H383" t="s">
        <v>979</v>
      </c>
      <c r="I383" t="s">
        <v>929</v>
      </c>
      <c r="J383">
        <v>8</v>
      </c>
      <c r="K383">
        <v>28</v>
      </c>
      <c r="L383" t="s">
        <v>900</v>
      </c>
      <c r="N383" t="b">
        <v>1</v>
      </c>
      <c r="O383">
        <v>1</v>
      </c>
      <c r="Q383" t="s">
        <v>1110</v>
      </c>
      <c r="T383" t="s">
        <v>897</v>
      </c>
      <c r="U383" t="s">
        <v>1179</v>
      </c>
      <c r="V383" t="s">
        <v>1043</v>
      </c>
      <c r="W383">
        <v>39.325228000000003</v>
      </c>
      <c r="X383">
        <v>-120.56308900000001</v>
      </c>
      <c r="Z383" t="s">
        <v>894</v>
      </c>
      <c r="AA383" t="s">
        <v>1041</v>
      </c>
    </row>
    <row r="384" spans="1:27" x14ac:dyDescent="0.35">
      <c r="A384">
        <v>95</v>
      </c>
      <c r="B384" t="s">
        <v>1042</v>
      </c>
      <c r="D384" t="s">
        <v>890</v>
      </c>
      <c r="G384">
        <v>-1055086796</v>
      </c>
      <c r="H384" t="s">
        <v>980</v>
      </c>
      <c r="I384" t="s">
        <v>929</v>
      </c>
      <c r="J384">
        <v>11</v>
      </c>
      <c r="K384">
        <v>34</v>
      </c>
      <c r="L384" t="s">
        <v>900</v>
      </c>
      <c r="N384" t="b">
        <v>1</v>
      </c>
      <c r="O384">
        <v>1</v>
      </c>
      <c r="Q384" t="s">
        <v>1110</v>
      </c>
      <c r="T384" t="s">
        <v>897</v>
      </c>
      <c r="U384" t="s">
        <v>1179</v>
      </c>
      <c r="V384" t="s">
        <v>1043</v>
      </c>
      <c r="W384">
        <v>39.325228000000003</v>
      </c>
      <c r="X384">
        <v>-120.56308900000001</v>
      </c>
      <c r="Z384" t="s">
        <v>894</v>
      </c>
      <c r="AA384" t="s">
        <v>1041</v>
      </c>
    </row>
    <row r="385" spans="1:27" x14ac:dyDescent="0.35">
      <c r="A385">
        <v>96</v>
      </c>
      <c r="B385" t="s">
        <v>1042</v>
      </c>
      <c r="D385" t="s">
        <v>890</v>
      </c>
      <c r="G385">
        <v>-1055086795</v>
      </c>
      <c r="H385" t="s">
        <v>980</v>
      </c>
      <c r="I385" t="s">
        <v>929</v>
      </c>
      <c r="J385">
        <v>11</v>
      </c>
      <c r="K385">
        <v>35</v>
      </c>
      <c r="L385" t="s">
        <v>900</v>
      </c>
      <c r="N385" t="b">
        <v>1</v>
      </c>
      <c r="O385">
        <v>1</v>
      </c>
      <c r="Q385" t="s">
        <v>1110</v>
      </c>
      <c r="T385" t="s">
        <v>897</v>
      </c>
      <c r="U385" t="s">
        <v>1179</v>
      </c>
      <c r="V385" t="s">
        <v>1043</v>
      </c>
      <c r="W385">
        <v>39.325228000000003</v>
      </c>
      <c r="X385">
        <v>-120.56308900000001</v>
      </c>
      <c r="Z385" t="s">
        <v>894</v>
      </c>
      <c r="AA385" t="s">
        <v>1041</v>
      </c>
    </row>
    <row r="386" spans="1:27" x14ac:dyDescent="0.35">
      <c r="A386">
        <v>97</v>
      </c>
      <c r="B386" t="s">
        <v>1042</v>
      </c>
      <c r="D386" t="s">
        <v>890</v>
      </c>
      <c r="G386">
        <v>-1055086711</v>
      </c>
      <c r="H386" t="s">
        <v>981</v>
      </c>
      <c r="I386" t="s">
        <v>929</v>
      </c>
      <c r="J386">
        <v>28</v>
      </c>
      <c r="K386">
        <v>49</v>
      </c>
      <c r="L386" t="s">
        <v>900</v>
      </c>
      <c r="N386" t="b">
        <v>1</v>
      </c>
      <c r="O386">
        <v>1</v>
      </c>
      <c r="Q386" t="s">
        <v>1111</v>
      </c>
      <c r="T386" t="s">
        <v>897</v>
      </c>
      <c r="U386" t="s">
        <v>1179</v>
      </c>
      <c r="V386" t="s">
        <v>1043</v>
      </c>
      <c r="W386">
        <v>39.324303</v>
      </c>
      <c r="X386">
        <v>-120.56193500000001</v>
      </c>
      <c r="Z386" t="s">
        <v>894</v>
      </c>
      <c r="AA386" t="s">
        <v>1041</v>
      </c>
    </row>
    <row r="387" spans="1:27" x14ac:dyDescent="0.35">
      <c r="A387">
        <v>98</v>
      </c>
      <c r="B387" t="s">
        <v>1042</v>
      </c>
      <c r="D387" t="s">
        <v>890</v>
      </c>
      <c r="G387">
        <v>-1055081352</v>
      </c>
      <c r="H387" t="s">
        <v>982</v>
      </c>
      <c r="I387" t="s">
        <v>902</v>
      </c>
      <c r="J387">
        <v>13</v>
      </c>
      <c r="K387">
        <v>60</v>
      </c>
      <c r="L387" t="s">
        <v>900</v>
      </c>
      <c r="N387" t="b">
        <v>0</v>
      </c>
      <c r="O387">
        <v>1</v>
      </c>
      <c r="Q387" t="s">
        <v>1112</v>
      </c>
      <c r="T387" t="s">
        <v>897</v>
      </c>
      <c r="U387" t="s">
        <v>1179</v>
      </c>
      <c r="V387" t="s">
        <v>1043</v>
      </c>
      <c r="W387">
        <v>39.311110999999997</v>
      </c>
      <c r="X387">
        <v>-120.409605</v>
      </c>
      <c r="Z387" t="s">
        <v>894</v>
      </c>
      <c r="AA387" t="s">
        <v>1041</v>
      </c>
    </row>
    <row r="388" spans="1:27" x14ac:dyDescent="0.35">
      <c r="A388">
        <v>99</v>
      </c>
      <c r="B388" t="s">
        <v>1042</v>
      </c>
      <c r="D388" t="s">
        <v>890</v>
      </c>
      <c r="G388">
        <v>-1055081350</v>
      </c>
      <c r="H388" t="s">
        <v>982</v>
      </c>
      <c r="I388" t="s">
        <v>902</v>
      </c>
      <c r="J388">
        <v>16</v>
      </c>
      <c r="K388">
        <v>60</v>
      </c>
      <c r="L388" t="s">
        <v>900</v>
      </c>
      <c r="N388" t="b">
        <v>0</v>
      </c>
      <c r="O388">
        <v>1</v>
      </c>
      <c r="Q388" t="s">
        <v>1086</v>
      </c>
      <c r="T388" t="s">
        <v>897</v>
      </c>
      <c r="U388" t="s">
        <v>1179</v>
      </c>
      <c r="V388" t="s">
        <v>1043</v>
      </c>
      <c r="W388">
        <v>39.311065999999997</v>
      </c>
      <c r="X388">
        <v>-120.409479</v>
      </c>
      <c r="Z388" t="s">
        <v>894</v>
      </c>
      <c r="AA388" t="s">
        <v>1041</v>
      </c>
    </row>
    <row r="389" spans="1:27" x14ac:dyDescent="0.35">
      <c r="A389">
        <v>100</v>
      </c>
      <c r="B389" t="s">
        <v>1042</v>
      </c>
      <c r="D389" t="s">
        <v>890</v>
      </c>
      <c r="G389">
        <v>-1055081348</v>
      </c>
      <c r="H389" t="s">
        <v>983</v>
      </c>
      <c r="I389" t="s">
        <v>902</v>
      </c>
      <c r="J389">
        <v>20</v>
      </c>
      <c r="K389">
        <v>69</v>
      </c>
      <c r="L389" t="s">
        <v>900</v>
      </c>
      <c r="N389" t="b">
        <v>1</v>
      </c>
      <c r="O389">
        <v>1</v>
      </c>
      <c r="Q389" t="s">
        <v>1088</v>
      </c>
      <c r="T389" t="s">
        <v>897</v>
      </c>
      <c r="U389" t="s">
        <v>1179</v>
      </c>
      <c r="V389" t="s">
        <v>1043</v>
      </c>
      <c r="W389">
        <v>39.310865999999997</v>
      </c>
      <c r="X389">
        <v>-120.409789</v>
      </c>
      <c r="Z389" t="s">
        <v>894</v>
      </c>
      <c r="AA389" t="s">
        <v>1041</v>
      </c>
    </row>
    <row r="390" spans="1:27" x14ac:dyDescent="0.35">
      <c r="A390">
        <v>101</v>
      </c>
      <c r="B390" t="s">
        <v>1042</v>
      </c>
      <c r="D390" t="s">
        <v>890</v>
      </c>
      <c r="G390">
        <v>-1055081346</v>
      </c>
      <c r="H390" t="s">
        <v>983</v>
      </c>
      <c r="I390" t="s">
        <v>902</v>
      </c>
      <c r="J390">
        <v>15</v>
      </c>
      <c r="K390">
        <v>65</v>
      </c>
      <c r="L390" t="s">
        <v>900</v>
      </c>
      <c r="N390" t="b">
        <v>1</v>
      </c>
      <c r="O390">
        <v>1</v>
      </c>
      <c r="Q390" t="s">
        <v>1088</v>
      </c>
      <c r="T390" t="s">
        <v>897</v>
      </c>
      <c r="U390" t="s">
        <v>1179</v>
      </c>
      <c r="V390" t="s">
        <v>1043</v>
      </c>
      <c r="W390">
        <v>39.310822999999999</v>
      </c>
      <c r="X390">
        <v>-120.40978800000001</v>
      </c>
      <c r="Z390" t="s">
        <v>894</v>
      </c>
      <c r="AA390" t="s">
        <v>1041</v>
      </c>
    </row>
    <row r="391" spans="1:27" x14ac:dyDescent="0.35">
      <c r="A391">
        <v>102</v>
      </c>
      <c r="B391" t="s">
        <v>1042</v>
      </c>
      <c r="D391" t="s">
        <v>890</v>
      </c>
      <c r="G391">
        <v>-1055081344</v>
      </c>
      <c r="H391" t="s">
        <v>983</v>
      </c>
      <c r="I391" t="s">
        <v>902</v>
      </c>
      <c r="J391">
        <v>21</v>
      </c>
      <c r="K391">
        <v>72</v>
      </c>
      <c r="L391" t="s">
        <v>900</v>
      </c>
      <c r="N391" t="b">
        <v>0</v>
      </c>
      <c r="O391">
        <v>1</v>
      </c>
      <c r="Q391" t="s">
        <v>1088</v>
      </c>
      <c r="T391" t="s">
        <v>897</v>
      </c>
      <c r="U391" t="s">
        <v>1179</v>
      </c>
      <c r="V391" t="s">
        <v>1043</v>
      </c>
      <c r="W391">
        <v>39.310769999999998</v>
      </c>
      <c r="X391">
        <v>-120.409786</v>
      </c>
      <c r="Z391" t="s">
        <v>894</v>
      </c>
      <c r="AA391" t="s">
        <v>1041</v>
      </c>
    </row>
    <row r="392" spans="1:27" x14ac:dyDescent="0.35">
      <c r="A392">
        <v>103</v>
      </c>
      <c r="B392" t="s">
        <v>1042</v>
      </c>
      <c r="D392" t="s">
        <v>890</v>
      </c>
      <c r="G392">
        <v>-1055081342</v>
      </c>
      <c r="H392" t="s">
        <v>984</v>
      </c>
      <c r="I392" t="s">
        <v>902</v>
      </c>
      <c r="J392">
        <v>17</v>
      </c>
      <c r="K392">
        <v>51</v>
      </c>
      <c r="L392" t="s">
        <v>900</v>
      </c>
      <c r="N392" t="b">
        <v>0</v>
      </c>
      <c r="O392">
        <v>1</v>
      </c>
      <c r="Q392" t="s">
        <v>1113</v>
      </c>
      <c r="T392" t="s">
        <v>897</v>
      </c>
      <c r="U392" t="s">
        <v>1179</v>
      </c>
      <c r="V392" t="s">
        <v>1043</v>
      </c>
      <c r="W392">
        <v>39.311447999999999</v>
      </c>
      <c r="X392">
        <v>-120.411182</v>
      </c>
      <c r="Z392" t="s">
        <v>894</v>
      </c>
      <c r="AA392" t="s">
        <v>1041</v>
      </c>
    </row>
    <row r="393" spans="1:27" x14ac:dyDescent="0.35">
      <c r="A393">
        <v>104</v>
      </c>
      <c r="B393" t="s">
        <v>1042</v>
      </c>
      <c r="D393" t="s">
        <v>890</v>
      </c>
      <c r="G393">
        <v>-1055081341</v>
      </c>
      <c r="H393" t="s">
        <v>984</v>
      </c>
      <c r="I393" t="s">
        <v>902</v>
      </c>
      <c r="J393">
        <v>18</v>
      </c>
      <c r="K393">
        <v>54</v>
      </c>
      <c r="L393" t="s">
        <v>900</v>
      </c>
      <c r="N393" t="b">
        <v>0</v>
      </c>
      <c r="O393">
        <v>1</v>
      </c>
      <c r="Q393" t="s">
        <v>1113</v>
      </c>
      <c r="T393" t="s">
        <v>897</v>
      </c>
      <c r="U393" t="s">
        <v>1179</v>
      </c>
      <c r="V393" t="s">
        <v>1043</v>
      </c>
      <c r="W393">
        <v>39.311464999999998</v>
      </c>
      <c r="X393">
        <v>-120.41126800000001</v>
      </c>
      <c r="Z393" t="s">
        <v>894</v>
      </c>
      <c r="AA393" t="s">
        <v>1041</v>
      </c>
    </row>
    <row r="394" spans="1:27" x14ac:dyDescent="0.35">
      <c r="A394">
        <v>105</v>
      </c>
      <c r="B394" t="s">
        <v>1042</v>
      </c>
      <c r="D394" t="s">
        <v>890</v>
      </c>
      <c r="G394">
        <v>-1055081340</v>
      </c>
      <c r="H394" t="s">
        <v>985</v>
      </c>
      <c r="I394" t="s">
        <v>902</v>
      </c>
      <c r="J394">
        <v>17</v>
      </c>
      <c r="K394">
        <v>66</v>
      </c>
      <c r="L394" t="s">
        <v>900</v>
      </c>
      <c r="N394" t="b">
        <v>0</v>
      </c>
      <c r="O394">
        <v>1</v>
      </c>
      <c r="Q394" t="s">
        <v>1113</v>
      </c>
      <c r="T394" t="s">
        <v>897</v>
      </c>
      <c r="U394" t="s">
        <v>1179</v>
      </c>
      <c r="V394" t="s">
        <v>1043</v>
      </c>
      <c r="W394">
        <v>39.311539000000003</v>
      </c>
      <c r="X394">
        <v>-120.411294</v>
      </c>
      <c r="Z394" t="s">
        <v>894</v>
      </c>
      <c r="AA394" t="s">
        <v>1041</v>
      </c>
    </row>
    <row r="395" spans="1:27" x14ac:dyDescent="0.35">
      <c r="A395">
        <v>106</v>
      </c>
      <c r="B395" t="s">
        <v>1042</v>
      </c>
      <c r="D395" t="s">
        <v>890</v>
      </c>
      <c r="G395">
        <v>-1055081339</v>
      </c>
      <c r="H395" t="s">
        <v>986</v>
      </c>
      <c r="I395" t="s">
        <v>902</v>
      </c>
      <c r="J395">
        <v>21</v>
      </c>
      <c r="K395">
        <v>58</v>
      </c>
      <c r="L395" t="s">
        <v>900</v>
      </c>
      <c r="N395" t="b">
        <v>0</v>
      </c>
      <c r="O395">
        <v>1</v>
      </c>
      <c r="Q395" t="s">
        <v>1114</v>
      </c>
      <c r="T395" t="s">
        <v>897</v>
      </c>
      <c r="U395" t="s">
        <v>1179</v>
      </c>
      <c r="V395" t="s">
        <v>1043</v>
      </c>
      <c r="W395">
        <v>39.311554999999998</v>
      </c>
      <c r="X395">
        <v>-120.413141</v>
      </c>
      <c r="Z395" t="s">
        <v>894</v>
      </c>
      <c r="AA395" t="s">
        <v>1041</v>
      </c>
    </row>
    <row r="396" spans="1:27" x14ac:dyDescent="0.35">
      <c r="A396">
        <v>107</v>
      </c>
      <c r="B396" t="s">
        <v>1042</v>
      </c>
      <c r="D396" t="s">
        <v>890</v>
      </c>
      <c r="G396">
        <v>-1055081337</v>
      </c>
      <c r="H396" t="s">
        <v>987</v>
      </c>
      <c r="I396" t="s">
        <v>902</v>
      </c>
      <c r="J396">
        <v>20</v>
      </c>
      <c r="K396">
        <v>62</v>
      </c>
      <c r="L396" t="s">
        <v>900</v>
      </c>
      <c r="N396" t="b">
        <v>0</v>
      </c>
      <c r="O396">
        <v>1</v>
      </c>
      <c r="Q396" t="s">
        <v>1115</v>
      </c>
      <c r="T396" t="s">
        <v>897</v>
      </c>
      <c r="U396" t="s">
        <v>1179</v>
      </c>
      <c r="V396" t="s">
        <v>1043</v>
      </c>
      <c r="W396">
        <v>39.312165</v>
      </c>
      <c r="X396">
        <v>-120.41420599999999</v>
      </c>
      <c r="Z396" t="s">
        <v>894</v>
      </c>
      <c r="AA396" t="s">
        <v>1041</v>
      </c>
    </row>
    <row r="397" spans="1:27" x14ac:dyDescent="0.35">
      <c r="A397">
        <v>108</v>
      </c>
      <c r="B397" t="s">
        <v>1042</v>
      </c>
      <c r="D397" t="s">
        <v>890</v>
      </c>
      <c r="G397">
        <v>-1055080033</v>
      </c>
      <c r="H397" t="s">
        <v>988</v>
      </c>
      <c r="I397" t="s">
        <v>902</v>
      </c>
      <c r="J397">
        <v>15</v>
      </c>
      <c r="K397">
        <v>55</v>
      </c>
      <c r="L397" t="s">
        <v>900</v>
      </c>
      <c r="N397" t="b">
        <v>0</v>
      </c>
      <c r="O397">
        <v>1</v>
      </c>
      <c r="Q397" t="s">
        <v>1089</v>
      </c>
      <c r="T397" t="s">
        <v>897</v>
      </c>
      <c r="U397" t="s">
        <v>1179</v>
      </c>
      <c r="V397" t="s">
        <v>1043</v>
      </c>
      <c r="W397">
        <v>39.312069999999999</v>
      </c>
      <c r="X397">
        <v>-120.415345</v>
      </c>
      <c r="Z397" t="s">
        <v>894</v>
      </c>
      <c r="AA397" t="s">
        <v>1041</v>
      </c>
    </row>
    <row r="398" spans="1:27" x14ac:dyDescent="0.35">
      <c r="A398">
        <v>109</v>
      </c>
      <c r="B398" t="s">
        <v>1042</v>
      </c>
      <c r="D398" t="s">
        <v>890</v>
      </c>
      <c r="G398">
        <v>-1055080032</v>
      </c>
      <c r="H398" t="s">
        <v>988</v>
      </c>
      <c r="I398" t="s">
        <v>902</v>
      </c>
      <c r="J398">
        <v>15</v>
      </c>
      <c r="K398">
        <v>55</v>
      </c>
      <c r="L398" t="s">
        <v>900</v>
      </c>
      <c r="N398" t="b">
        <v>0</v>
      </c>
      <c r="O398">
        <v>1</v>
      </c>
      <c r="Q398" t="s">
        <v>1089</v>
      </c>
      <c r="T398" t="s">
        <v>897</v>
      </c>
      <c r="U398" t="s">
        <v>1179</v>
      </c>
      <c r="V398" t="s">
        <v>1043</v>
      </c>
      <c r="W398">
        <v>39.312071000000003</v>
      </c>
      <c r="X398">
        <v>-120.415414</v>
      </c>
      <c r="Z398" t="s">
        <v>894</v>
      </c>
      <c r="AA398" t="s">
        <v>1041</v>
      </c>
    </row>
    <row r="399" spans="1:27" x14ac:dyDescent="0.35">
      <c r="A399">
        <v>110</v>
      </c>
      <c r="B399" t="s">
        <v>1042</v>
      </c>
      <c r="D399" t="s">
        <v>890</v>
      </c>
      <c r="G399">
        <v>-1055080031</v>
      </c>
      <c r="H399" t="s">
        <v>988</v>
      </c>
      <c r="I399" t="s">
        <v>902</v>
      </c>
      <c r="J399">
        <v>20</v>
      </c>
      <c r="K399">
        <v>56</v>
      </c>
      <c r="L399" t="s">
        <v>900</v>
      </c>
      <c r="N399" t="b">
        <v>0</v>
      </c>
      <c r="O399">
        <v>1</v>
      </c>
      <c r="Q399" t="s">
        <v>1089</v>
      </c>
      <c r="T399" t="s">
        <v>897</v>
      </c>
      <c r="U399" t="s">
        <v>1179</v>
      </c>
      <c r="V399" t="s">
        <v>1043</v>
      </c>
      <c r="W399">
        <v>39.312097000000001</v>
      </c>
      <c r="X399">
        <v>-120.415531</v>
      </c>
      <c r="Z399" t="s">
        <v>894</v>
      </c>
      <c r="AA399" t="s">
        <v>1041</v>
      </c>
    </row>
    <row r="400" spans="1:27" x14ac:dyDescent="0.35">
      <c r="A400">
        <v>111</v>
      </c>
      <c r="B400" t="s">
        <v>1042</v>
      </c>
      <c r="D400" t="s">
        <v>890</v>
      </c>
      <c r="G400">
        <v>-1055080030</v>
      </c>
      <c r="H400" t="s">
        <v>989</v>
      </c>
      <c r="I400" t="s">
        <v>902</v>
      </c>
      <c r="J400">
        <v>11</v>
      </c>
      <c r="K400">
        <v>53</v>
      </c>
      <c r="L400" t="s">
        <v>900</v>
      </c>
      <c r="N400" t="b">
        <v>0</v>
      </c>
      <c r="O400">
        <v>1</v>
      </c>
      <c r="Q400" t="s">
        <v>1116</v>
      </c>
      <c r="T400" t="s">
        <v>897</v>
      </c>
      <c r="U400" t="s">
        <v>1179</v>
      </c>
      <c r="V400" t="s">
        <v>1043</v>
      </c>
      <c r="W400">
        <v>39.312461999999996</v>
      </c>
      <c r="X400">
        <v>-120.41566899999999</v>
      </c>
      <c r="Z400" t="s">
        <v>894</v>
      </c>
      <c r="AA400" t="s">
        <v>1041</v>
      </c>
    </row>
    <row r="401" spans="1:27" x14ac:dyDescent="0.35">
      <c r="A401">
        <v>112</v>
      </c>
      <c r="B401" t="s">
        <v>1042</v>
      </c>
      <c r="D401" t="s">
        <v>890</v>
      </c>
      <c r="G401">
        <v>-1055080029</v>
      </c>
      <c r="H401" t="s">
        <v>989</v>
      </c>
      <c r="I401" t="s">
        <v>902</v>
      </c>
      <c r="J401">
        <v>12</v>
      </c>
      <c r="K401">
        <v>55</v>
      </c>
      <c r="L401" t="s">
        <v>900</v>
      </c>
      <c r="N401" t="b">
        <v>0</v>
      </c>
      <c r="O401">
        <v>1</v>
      </c>
      <c r="Q401" t="s">
        <v>1116</v>
      </c>
      <c r="T401" t="s">
        <v>897</v>
      </c>
      <c r="U401" t="s">
        <v>1179</v>
      </c>
      <c r="V401" t="s">
        <v>1043</v>
      </c>
      <c r="W401">
        <v>39.312438</v>
      </c>
      <c r="X401">
        <v>-120.415628</v>
      </c>
      <c r="Z401" t="s">
        <v>894</v>
      </c>
      <c r="AA401" t="s">
        <v>1041</v>
      </c>
    </row>
    <row r="402" spans="1:27" x14ac:dyDescent="0.35">
      <c r="A402">
        <v>113</v>
      </c>
      <c r="B402" t="s">
        <v>1042</v>
      </c>
      <c r="D402" t="s">
        <v>890</v>
      </c>
      <c r="G402">
        <v>-1055080028</v>
      </c>
      <c r="H402" t="s">
        <v>990</v>
      </c>
      <c r="I402" t="s">
        <v>902</v>
      </c>
      <c r="J402">
        <v>14</v>
      </c>
      <c r="K402">
        <v>55</v>
      </c>
      <c r="L402" t="s">
        <v>900</v>
      </c>
      <c r="N402" t="b">
        <v>0</v>
      </c>
      <c r="O402">
        <v>1</v>
      </c>
      <c r="Q402" t="s">
        <v>1116</v>
      </c>
      <c r="T402" t="s">
        <v>897</v>
      </c>
      <c r="U402" t="s">
        <v>1179</v>
      </c>
      <c r="V402" t="s">
        <v>1043</v>
      </c>
      <c r="W402">
        <v>39.312500999999997</v>
      </c>
      <c r="X402">
        <v>-120.41562</v>
      </c>
      <c r="Z402" t="s">
        <v>894</v>
      </c>
      <c r="AA402" t="s">
        <v>1041</v>
      </c>
    </row>
    <row r="403" spans="1:27" x14ac:dyDescent="0.35">
      <c r="A403">
        <v>114</v>
      </c>
      <c r="B403" t="s">
        <v>1042</v>
      </c>
      <c r="D403" t="s">
        <v>890</v>
      </c>
      <c r="G403">
        <v>-1055080027</v>
      </c>
      <c r="H403" t="s">
        <v>990</v>
      </c>
      <c r="I403" t="s">
        <v>902</v>
      </c>
      <c r="J403">
        <v>15</v>
      </c>
      <c r="K403">
        <v>56</v>
      </c>
      <c r="L403" t="s">
        <v>900</v>
      </c>
      <c r="N403" t="b">
        <v>0</v>
      </c>
      <c r="O403">
        <v>1</v>
      </c>
      <c r="Q403" t="s">
        <v>1116</v>
      </c>
      <c r="T403" t="s">
        <v>897</v>
      </c>
      <c r="U403" t="s">
        <v>1179</v>
      </c>
      <c r="V403" t="s">
        <v>1043</v>
      </c>
      <c r="W403">
        <v>39.312542000000001</v>
      </c>
      <c r="X403">
        <v>-120.41561400000001</v>
      </c>
      <c r="Z403" t="s">
        <v>894</v>
      </c>
      <c r="AA403" t="s">
        <v>1041</v>
      </c>
    </row>
    <row r="404" spans="1:27" x14ac:dyDescent="0.35">
      <c r="A404">
        <v>115</v>
      </c>
      <c r="B404" t="s">
        <v>1042</v>
      </c>
      <c r="D404" t="s">
        <v>890</v>
      </c>
      <c r="G404">
        <v>-1055080026</v>
      </c>
      <c r="H404" t="s">
        <v>990</v>
      </c>
      <c r="I404" t="s">
        <v>902</v>
      </c>
      <c r="J404">
        <v>15</v>
      </c>
      <c r="K404">
        <v>63</v>
      </c>
      <c r="L404" t="s">
        <v>900</v>
      </c>
      <c r="N404" t="b">
        <v>0</v>
      </c>
      <c r="O404">
        <v>1</v>
      </c>
      <c r="Q404" t="s">
        <v>1116</v>
      </c>
      <c r="T404" t="s">
        <v>897</v>
      </c>
      <c r="U404" t="s">
        <v>1179</v>
      </c>
      <c r="V404" t="s">
        <v>1043</v>
      </c>
      <c r="W404">
        <v>39.312506999999997</v>
      </c>
      <c r="X404">
        <v>-120.41557899999999</v>
      </c>
      <c r="Z404" t="s">
        <v>894</v>
      </c>
      <c r="AA404" t="s">
        <v>1041</v>
      </c>
    </row>
    <row r="405" spans="1:27" x14ac:dyDescent="0.35">
      <c r="A405">
        <v>116</v>
      </c>
      <c r="B405" t="s">
        <v>1042</v>
      </c>
      <c r="D405" t="s">
        <v>890</v>
      </c>
      <c r="G405">
        <v>-1055070968</v>
      </c>
      <c r="H405" t="s">
        <v>991</v>
      </c>
      <c r="I405" t="s">
        <v>992</v>
      </c>
      <c r="J405">
        <v>36</v>
      </c>
      <c r="K405">
        <v>110</v>
      </c>
      <c r="L405" t="s">
        <v>900</v>
      </c>
      <c r="N405" t="b">
        <v>1</v>
      </c>
      <c r="O405">
        <v>1</v>
      </c>
      <c r="Q405" t="s">
        <v>1117</v>
      </c>
      <c r="T405" t="s">
        <v>897</v>
      </c>
      <c r="U405" t="s">
        <v>1179</v>
      </c>
      <c r="V405" t="s">
        <v>1043</v>
      </c>
      <c r="W405">
        <v>39.307198</v>
      </c>
      <c r="X405">
        <v>-120.57653500000001</v>
      </c>
      <c r="AA405" t="s">
        <v>1041</v>
      </c>
    </row>
    <row r="406" spans="1:27" x14ac:dyDescent="0.35">
      <c r="A406">
        <v>117</v>
      </c>
      <c r="B406" t="s">
        <v>1042</v>
      </c>
      <c r="D406" t="s">
        <v>890</v>
      </c>
      <c r="G406">
        <v>-1055070967</v>
      </c>
      <c r="H406" t="s">
        <v>993</v>
      </c>
      <c r="I406" t="s">
        <v>902</v>
      </c>
      <c r="J406">
        <v>25</v>
      </c>
      <c r="K406">
        <v>60</v>
      </c>
      <c r="L406" t="s">
        <v>900</v>
      </c>
      <c r="N406" t="b">
        <v>1</v>
      </c>
      <c r="O406">
        <v>1</v>
      </c>
      <c r="Q406" t="s">
        <v>1118</v>
      </c>
      <c r="T406" t="s">
        <v>897</v>
      </c>
      <c r="U406" t="s">
        <v>1179</v>
      </c>
      <c r="V406" t="s">
        <v>1043</v>
      </c>
      <c r="W406">
        <v>39.307589999999998</v>
      </c>
      <c r="X406">
        <v>-120.57664800000001</v>
      </c>
      <c r="Z406" t="s">
        <v>893</v>
      </c>
      <c r="AA406" t="s">
        <v>1041</v>
      </c>
    </row>
    <row r="407" spans="1:27" x14ac:dyDescent="0.35">
      <c r="A407">
        <v>118</v>
      </c>
      <c r="B407" t="s">
        <v>1042</v>
      </c>
      <c r="D407" t="s">
        <v>890</v>
      </c>
      <c r="G407">
        <v>-1055070966</v>
      </c>
      <c r="H407" t="s">
        <v>994</v>
      </c>
      <c r="I407" t="s">
        <v>902</v>
      </c>
      <c r="J407">
        <v>22</v>
      </c>
      <c r="K407">
        <v>113</v>
      </c>
      <c r="L407" t="s">
        <v>900</v>
      </c>
      <c r="N407" t="b">
        <v>1</v>
      </c>
      <c r="O407">
        <v>1</v>
      </c>
      <c r="Q407" t="s">
        <v>1119</v>
      </c>
      <c r="T407" t="s">
        <v>897</v>
      </c>
      <c r="U407" t="s">
        <v>1179</v>
      </c>
      <c r="V407" t="s">
        <v>1043</v>
      </c>
      <c r="W407">
        <v>39.307637999999997</v>
      </c>
      <c r="X407">
        <v>-120.57650599999999</v>
      </c>
      <c r="Z407" t="s">
        <v>893</v>
      </c>
      <c r="AA407" t="s">
        <v>1041</v>
      </c>
    </row>
    <row r="408" spans="1:27" x14ac:dyDescent="0.35">
      <c r="A408">
        <v>119</v>
      </c>
      <c r="B408" t="s">
        <v>1042</v>
      </c>
      <c r="D408" t="s">
        <v>890</v>
      </c>
      <c r="G408">
        <v>-1055070964</v>
      </c>
      <c r="H408" t="s">
        <v>995</v>
      </c>
      <c r="I408" t="s">
        <v>902</v>
      </c>
      <c r="J408">
        <v>26</v>
      </c>
      <c r="K408">
        <v>60</v>
      </c>
      <c r="L408" t="s">
        <v>900</v>
      </c>
      <c r="N408" t="b">
        <v>1</v>
      </c>
      <c r="O408">
        <v>1</v>
      </c>
      <c r="Q408" t="s">
        <v>1118</v>
      </c>
      <c r="T408" t="s">
        <v>897</v>
      </c>
      <c r="U408" t="s">
        <v>1179</v>
      </c>
      <c r="V408" t="s">
        <v>1043</v>
      </c>
      <c r="W408">
        <v>39.307628000000001</v>
      </c>
      <c r="X408">
        <v>-120.57667600000001</v>
      </c>
      <c r="Z408" t="s">
        <v>893</v>
      </c>
      <c r="AA408" t="s">
        <v>1041</v>
      </c>
    </row>
    <row r="409" spans="1:27" x14ac:dyDescent="0.35">
      <c r="A409">
        <v>120</v>
      </c>
      <c r="B409" t="s">
        <v>1042</v>
      </c>
      <c r="D409" t="s">
        <v>890</v>
      </c>
      <c r="G409">
        <v>-1055070963</v>
      </c>
      <c r="H409" t="s">
        <v>996</v>
      </c>
      <c r="I409" t="s">
        <v>902</v>
      </c>
      <c r="J409">
        <v>26</v>
      </c>
      <c r="K409">
        <v>58</v>
      </c>
      <c r="L409" t="s">
        <v>900</v>
      </c>
      <c r="N409" t="b">
        <v>1</v>
      </c>
      <c r="O409">
        <v>1</v>
      </c>
      <c r="Q409" t="s">
        <v>1118</v>
      </c>
      <c r="T409" t="s">
        <v>897</v>
      </c>
      <c r="U409" t="s">
        <v>1179</v>
      </c>
      <c r="V409" t="s">
        <v>1043</v>
      </c>
      <c r="W409">
        <v>39.307453000000002</v>
      </c>
      <c r="X409">
        <v>-120.576685</v>
      </c>
      <c r="Z409" t="s">
        <v>893</v>
      </c>
      <c r="AA409" t="s">
        <v>1041</v>
      </c>
    </row>
    <row r="410" spans="1:27" x14ac:dyDescent="0.35">
      <c r="A410">
        <v>121</v>
      </c>
      <c r="B410" t="s">
        <v>1042</v>
      </c>
      <c r="D410" t="s">
        <v>890</v>
      </c>
      <c r="G410">
        <v>-1055070962</v>
      </c>
      <c r="H410" t="s">
        <v>997</v>
      </c>
      <c r="I410" t="s">
        <v>927</v>
      </c>
      <c r="J410">
        <v>12</v>
      </c>
      <c r="K410">
        <v>47</v>
      </c>
      <c r="L410" t="s">
        <v>900</v>
      </c>
      <c r="N410" t="b">
        <v>1</v>
      </c>
      <c r="O410">
        <v>1</v>
      </c>
      <c r="Q410" t="s">
        <v>1120</v>
      </c>
      <c r="T410" t="s">
        <v>897</v>
      </c>
      <c r="U410" t="s">
        <v>1179</v>
      </c>
      <c r="V410" t="s">
        <v>1043</v>
      </c>
      <c r="W410">
        <v>39.307493999999998</v>
      </c>
      <c r="X410">
        <v>-120.57672599999999</v>
      </c>
      <c r="Z410" t="s">
        <v>893</v>
      </c>
      <c r="AA410" t="s">
        <v>1041</v>
      </c>
    </row>
    <row r="411" spans="1:27" x14ac:dyDescent="0.35">
      <c r="A411">
        <v>122</v>
      </c>
      <c r="B411" t="s">
        <v>1042</v>
      </c>
      <c r="D411" t="s">
        <v>890</v>
      </c>
      <c r="G411">
        <v>-1055070961</v>
      </c>
      <c r="H411" t="s">
        <v>998</v>
      </c>
      <c r="I411" t="s">
        <v>999</v>
      </c>
      <c r="J411">
        <v>19</v>
      </c>
      <c r="K411">
        <v>60</v>
      </c>
      <c r="L411" t="s">
        <v>900</v>
      </c>
      <c r="N411" t="b">
        <v>1</v>
      </c>
      <c r="O411">
        <v>1</v>
      </c>
      <c r="Q411" t="s">
        <v>1121</v>
      </c>
      <c r="T411" t="s">
        <v>897</v>
      </c>
      <c r="U411" t="s">
        <v>1179</v>
      </c>
      <c r="V411" t="s">
        <v>1043</v>
      </c>
      <c r="W411">
        <v>39.307079000000002</v>
      </c>
      <c r="X411">
        <v>-120.576196</v>
      </c>
      <c r="AA411" t="s">
        <v>1041</v>
      </c>
    </row>
    <row r="412" spans="1:27" x14ac:dyDescent="0.35">
      <c r="A412">
        <v>123</v>
      </c>
      <c r="B412" t="s">
        <v>1042</v>
      </c>
      <c r="D412" t="s">
        <v>890</v>
      </c>
      <c r="G412">
        <v>-1055070959</v>
      </c>
      <c r="H412" t="s">
        <v>1000</v>
      </c>
      <c r="I412" t="s">
        <v>933</v>
      </c>
      <c r="J412">
        <v>28</v>
      </c>
      <c r="K412">
        <v>120</v>
      </c>
      <c r="L412" t="s">
        <v>900</v>
      </c>
      <c r="N412" t="b">
        <v>1</v>
      </c>
      <c r="O412">
        <v>1</v>
      </c>
      <c r="Q412" t="s">
        <v>1122</v>
      </c>
      <c r="T412" t="s">
        <v>897</v>
      </c>
      <c r="U412" t="s">
        <v>1179</v>
      </c>
      <c r="V412" t="s">
        <v>1043</v>
      </c>
      <c r="W412">
        <v>39.306990999999996</v>
      </c>
      <c r="X412">
        <v>-120.575866</v>
      </c>
      <c r="AA412" t="s">
        <v>1041</v>
      </c>
    </row>
    <row r="413" spans="1:27" x14ac:dyDescent="0.35">
      <c r="A413">
        <v>124</v>
      </c>
      <c r="B413" t="s">
        <v>1042</v>
      </c>
      <c r="D413" t="s">
        <v>890</v>
      </c>
      <c r="G413">
        <v>-1055070958</v>
      </c>
      <c r="H413" t="s">
        <v>1001</v>
      </c>
      <c r="I413" t="s">
        <v>927</v>
      </c>
      <c r="J413">
        <v>22</v>
      </c>
      <c r="K413">
        <v>65</v>
      </c>
      <c r="L413" t="s">
        <v>900</v>
      </c>
      <c r="N413" t="b">
        <v>1</v>
      </c>
      <c r="O413">
        <v>1</v>
      </c>
      <c r="Q413" t="s">
        <v>1123</v>
      </c>
      <c r="T413" t="s">
        <v>897</v>
      </c>
      <c r="U413" t="s">
        <v>1179</v>
      </c>
      <c r="V413" t="s">
        <v>1043</v>
      </c>
      <c r="W413">
        <v>39.307022000000003</v>
      </c>
      <c r="X413">
        <v>-120.575622</v>
      </c>
      <c r="AA413" t="s">
        <v>1041</v>
      </c>
    </row>
    <row r="414" spans="1:27" x14ac:dyDescent="0.35">
      <c r="A414">
        <v>125</v>
      </c>
      <c r="B414" t="s">
        <v>1042</v>
      </c>
      <c r="D414" t="s">
        <v>890</v>
      </c>
      <c r="G414">
        <v>-1055070957</v>
      </c>
      <c r="H414" t="s">
        <v>1002</v>
      </c>
      <c r="I414" t="s">
        <v>1003</v>
      </c>
      <c r="J414">
        <v>14</v>
      </c>
      <c r="K414">
        <v>58</v>
      </c>
      <c r="L414" t="s">
        <v>900</v>
      </c>
      <c r="N414" t="b">
        <v>1</v>
      </c>
      <c r="O414">
        <v>1</v>
      </c>
      <c r="Q414" t="s">
        <v>1124</v>
      </c>
      <c r="T414" t="s">
        <v>897</v>
      </c>
      <c r="U414" t="s">
        <v>1179</v>
      </c>
      <c r="V414" t="s">
        <v>1043</v>
      </c>
      <c r="W414">
        <v>39.307026999999998</v>
      </c>
      <c r="X414">
        <v>-120.575827</v>
      </c>
      <c r="AA414" t="s">
        <v>1041</v>
      </c>
    </row>
    <row r="415" spans="1:27" x14ac:dyDescent="0.35">
      <c r="A415">
        <v>126</v>
      </c>
      <c r="B415" t="s">
        <v>1042</v>
      </c>
      <c r="D415" t="s">
        <v>890</v>
      </c>
      <c r="G415">
        <v>-1055070956</v>
      </c>
      <c r="H415" t="s">
        <v>1004</v>
      </c>
      <c r="I415" t="s">
        <v>902</v>
      </c>
      <c r="J415">
        <v>13</v>
      </c>
      <c r="K415">
        <v>64</v>
      </c>
      <c r="L415" t="s">
        <v>900</v>
      </c>
      <c r="N415" t="b">
        <v>1</v>
      </c>
      <c r="O415">
        <v>1</v>
      </c>
      <c r="Q415" t="s">
        <v>1119</v>
      </c>
      <c r="T415" t="s">
        <v>897</v>
      </c>
      <c r="U415" t="s">
        <v>1179</v>
      </c>
      <c r="V415" t="s">
        <v>1043</v>
      </c>
      <c r="W415">
        <v>39.307197000000002</v>
      </c>
      <c r="X415">
        <v>-120.57558400000001</v>
      </c>
      <c r="AA415" t="s">
        <v>1041</v>
      </c>
    </row>
    <row r="416" spans="1:27" x14ac:dyDescent="0.35">
      <c r="A416">
        <v>127</v>
      </c>
      <c r="B416" t="s">
        <v>1042</v>
      </c>
      <c r="D416" t="s">
        <v>890</v>
      </c>
      <c r="G416">
        <v>-1055070955</v>
      </c>
      <c r="H416" t="s">
        <v>1005</v>
      </c>
      <c r="I416" t="s">
        <v>927</v>
      </c>
      <c r="J416">
        <v>24</v>
      </c>
      <c r="K416">
        <v>64</v>
      </c>
      <c r="L416" t="s">
        <v>900</v>
      </c>
      <c r="N416" t="b">
        <v>1</v>
      </c>
      <c r="O416">
        <v>1</v>
      </c>
      <c r="Q416" t="s">
        <v>1125</v>
      </c>
      <c r="T416" t="s">
        <v>897</v>
      </c>
      <c r="U416" t="s">
        <v>1179</v>
      </c>
      <c r="V416" t="s">
        <v>1043</v>
      </c>
      <c r="W416">
        <v>39.307262999999999</v>
      </c>
      <c r="X416">
        <v>-120.575633</v>
      </c>
      <c r="AA416" t="s">
        <v>1041</v>
      </c>
    </row>
    <row r="417" spans="1:27" x14ac:dyDescent="0.35">
      <c r="A417">
        <v>128</v>
      </c>
      <c r="B417" t="s">
        <v>1042</v>
      </c>
      <c r="D417" t="s">
        <v>890</v>
      </c>
      <c r="G417">
        <v>-1055070954</v>
      </c>
      <c r="H417" t="s">
        <v>1006</v>
      </c>
      <c r="I417" t="s">
        <v>902</v>
      </c>
      <c r="J417">
        <v>11</v>
      </c>
      <c r="K417">
        <v>78</v>
      </c>
      <c r="L417" t="s">
        <v>900</v>
      </c>
      <c r="N417" t="b">
        <v>1</v>
      </c>
      <c r="O417">
        <v>1</v>
      </c>
      <c r="Q417" t="s">
        <v>1126</v>
      </c>
      <c r="T417" t="s">
        <v>897</v>
      </c>
      <c r="U417" t="s">
        <v>1179</v>
      </c>
      <c r="V417" t="s">
        <v>1043</v>
      </c>
      <c r="W417">
        <v>39.307296999999998</v>
      </c>
      <c r="X417">
        <v>-120.575902</v>
      </c>
      <c r="AA417" t="s">
        <v>1041</v>
      </c>
    </row>
    <row r="418" spans="1:27" x14ac:dyDescent="0.35">
      <c r="A418">
        <v>129</v>
      </c>
      <c r="B418" t="s">
        <v>1042</v>
      </c>
      <c r="D418" t="s">
        <v>890</v>
      </c>
      <c r="G418">
        <v>-1055070953</v>
      </c>
      <c r="H418" t="s">
        <v>1007</v>
      </c>
      <c r="I418" t="s">
        <v>933</v>
      </c>
      <c r="J418">
        <v>21</v>
      </c>
      <c r="K418">
        <v>64</v>
      </c>
      <c r="L418" t="s">
        <v>900</v>
      </c>
      <c r="N418" t="b">
        <v>1</v>
      </c>
      <c r="O418">
        <v>1</v>
      </c>
      <c r="Q418" t="s">
        <v>1120</v>
      </c>
      <c r="T418" t="s">
        <v>897</v>
      </c>
      <c r="U418" t="s">
        <v>1179</v>
      </c>
      <c r="V418" t="s">
        <v>1043</v>
      </c>
      <c r="W418">
        <v>39.306925999999997</v>
      </c>
      <c r="X418">
        <v>-120.57541500000001</v>
      </c>
      <c r="AA418" t="s">
        <v>1041</v>
      </c>
    </row>
    <row r="419" spans="1:27" x14ac:dyDescent="0.35">
      <c r="A419">
        <v>130</v>
      </c>
      <c r="B419" t="s">
        <v>1042</v>
      </c>
      <c r="D419" t="s">
        <v>890</v>
      </c>
      <c r="G419">
        <v>-1055070939</v>
      </c>
      <c r="H419" t="s">
        <v>1008</v>
      </c>
      <c r="I419" t="s">
        <v>902</v>
      </c>
      <c r="J419">
        <v>18</v>
      </c>
      <c r="K419">
        <v>72</v>
      </c>
      <c r="L419" t="s">
        <v>900</v>
      </c>
      <c r="N419" t="b">
        <v>1</v>
      </c>
      <c r="O419">
        <v>1</v>
      </c>
      <c r="Q419" t="s">
        <v>1127</v>
      </c>
      <c r="T419" t="s">
        <v>897</v>
      </c>
      <c r="U419" t="s">
        <v>1179</v>
      </c>
      <c r="V419" t="s">
        <v>1043</v>
      </c>
      <c r="W419">
        <v>39.306260000000002</v>
      </c>
      <c r="X419">
        <v>-120.55904700000001</v>
      </c>
      <c r="Z419" t="s">
        <v>894</v>
      </c>
      <c r="AA419" t="s">
        <v>1041</v>
      </c>
    </row>
    <row r="420" spans="1:27" x14ac:dyDescent="0.35">
      <c r="A420">
        <v>131</v>
      </c>
      <c r="B420" t="s">
        <v>1042</v>
      </c>
      <c r="D420" t="s">
        <v>890</v>
      </c>
      <c r="G420">
        <v>-1055070938</v>
      </c>
      <c r="H420" t="s">
        <v>1009</v>
      </c>
      <c r="I420" t="s">
        <v>902</v>
      </c>
      <c r="J420">
        <v>15</v>
      </c>
      <c r="K420">
        <v>64</v>
      </c>
      <c r="L420" t="s">
        <v>900</v>
      </c>
      <c r="N420" t="b">
        <v>1</v>
      </c>
      <c r="O420">
        <v>1</v>
      </c>
      <c r="Q420" t="s">
        <v>1128</v>
      </c>
      <c r="T420" t="s">
        <v>897</v>
      </c>
      <c r="U420" t="s">
        <v>1179</v>
      </c>
      <c r="V420" t="s">
        <v>1043</v>
      </c>
      <c r="W420">
        <v>39.306263000000001</v>
      </c>
      <c r="X420">
        <v>-120.559111</v>
      </c>
      <c r="Z420" t="s">
        <v>894</v>
      </c>
      <c r="AA420" t="s">
        <v>1041</v>
      </c>
    </row>
    <row r="421" spans="1:27" x14ac:dyDescent="0.35">
      <c r="A421">
        <v>132</v>
      </c>
      <c r="B421" t="s">
        <v>1042</v>
      </c>
      <c r="D421" t="s">
        <v>890</v>
      </c>
      <c r="G421">
        <v>-1055070935</v>
      </c>
      <c r="H421" t="s">
        <v>1010</v>
      </c>
      <c r="I421" t="s">
        <v>933</v>
      </c>
      <c r="J421">
        <v>31</v>
      </c>
      <c r="K421">
        <v>115</v>
      </c>
      <c r="L421" t="s">
        <v>900</v>
      </c>
      <c r="N421" t="b">
        <v>1</v>
      </c>
      <c r="O421">
        <v>1</v>
      </c>
      <c r="Q421" t="s">
        <v>1129</v>
      </c>
      <c r="T421" t="s">
        <v>897</v>
      </c>
      <c r="U421" t="s">
        <v>1179</v>
      </c>
      <c r="V421" t="s">
        <v>1043</v>
      </c>
      <c r="W421">
        <v>39.306316000000002</v>
      </c>
      <c r="X421">
        <v>-120.55856</v>
      </c>
      <c r="Z421" t="s">
        <v>894</v>
      </c>
      <c r="AA421" t="s">
        <v>1041</v>
      </c>
    </row>
    <row r="422" spans="1:27" x14ac:dyDescent="0.35">
      <c r="A422">
        <v>133</v>
      </c>
      <c r="B422" t="s">
        <v>1042</v>
      </c>
      <c r="D422" t="s">
        <v>890</v>
      </c>
      <c r="G422">
        <v>-1055070934</v>
      </c>
      <c r="H422" t="s">
        <v>1011</v>
      </c>
      <c r="I422" t="s">
        <v>902</v>
      </c>
      <c r="J422">
        <v>17</v>
      </c>
      <c r="K422">
        <v>85</v>
      </c>
      <c r="L422" t="s">
        <v>900</v>
      </c>
      <c r="N422" t="b">
        <v>1</v>
      </c>
      <c r="O422">
        <v>1</v>
      </c>
      <c r="Q422" t="s">
        <v>1130</v>
      </c>
      <c r="T422" t="s">
        <v>897</v>
      </c>
      <c r="U422" t="s">
        <v>1179</v>
      </c>
      <c r="V422" t="s">
        <v>1043</v>
      </c>
      <c r="W422">
        <v>39.306263999999999</v>
      </c>
      <c r="X422">
        <v>-120.55873200000001</v>
      </c>
      <c r="Z422" t="s">
        <v>894</v>
      </c>
      <c r="AA422" t="s">
        <v>1041</v>
      </c>
    </row>
    <row r="423" spans="1:27" x14ac:dyDescent="0.35">
      <c r="A423">
        <v>134</v>
      </c>
      <c r="B423" t="s">
        <v>1042</v>
      </c>
      <c r="D423" t="s">
        <v>890</v>
      </c>
      <c r="G423">
        <v>-1055070933</v>
      </c>
      <c r="H423" t="s">
        <v>1012</v>
      </c>
      <c r="I423" t="s">
        <v>902</v>
      </c>
      <c r="J423">
        <v>15</v>
      </c>
      <c r="K423">
        <v>60</v>
      </c>
      <c r="L423" t="s">
        <v>900</v>
      </c>
      <c r="N423" t="b">
        <v>1</v>
      </c>
      <c r="O423">
        <v>1</v>
      </c>
      <c r="Q423" t="s">
        <v>1131</v>
      </c>
      <c r="T423" t="s">
        <v>897</v>
      </c>
      <c r="U423" t="s">
        <v>1179</v>
      </c>
      <c r="V423" t="s">
        <v>1043</v>
      </c>
      <c r="W423">
        <v>39.306181000000002</v>
      </c>
      <c r="X423">
        <v>-120.558807</v>
      </c>
      <c r="Z423" t="s">
        <v>894</v>
      </c>
      <c r="AA423" t="s">
        <v>1041</v>
      </c>
    </row>
    <row r="424" spans="1:27" x14ac:dyDescent="0.35">
      <c r="A424">
        <v>135</v>
      </c>
      <c r="B424" t="s">
        <v>1042</v>
      </c>
      <c r="D424" t="s">
        <v>890</v>
      </c>
      <c r="G424">
        <v>-1055070890</v>
      </c>
      <c r="H424" t="s">
        <v>1013</v>
      </c>
      <c r="I424" t="s">
        <v>902</v>
      </c>
      <c r="J424">
        <v>11</v>
      </c>
      <c r="K424">
        <v>42</v>
      </c>
      <c r="L424" t="s">
        <v>900</v>
      </c>
      <c r="N424" t="b">
        <v>1</v>
      </c>
      <c r="O424">
        <v>1</v>
      </c>
      <c r="Q424" t="s">
        <v>1132</v>
      </c>
      <c r="T424" t="s">
        <v>897</v>
      </c>
      <c r="U424" t="s">
        <v>1179</v>
      </c>
      <c r="V424" t="s">
        <v>1043</v>
      </c>
      <c r="W424">
        <v>39.306351999999997</v>
      </c>
      <c r="X424">
        <v>-120.5595</v>
      </c>
      <c r="Z424" t="s">
        <v>894</v>
      </c>
      <c r="AA424" t="s">
        <v>1041</v>
      </c>
    </row>
    <row r="425" spans="1:27" x14ac:dyDescent="0.35">
      <c r="A425">
        <v>136</v>
      </c>
      <c r="B425" t="s">
        <v>1042</v>
      </c>
      <c r="D425" t="s">
        <v>890</v>
      </c>
      <c r="G425">
        <v>-1055070889</v>
      </c>
      <c r="H425" t="s">
        <v>1014</v>
      </c>
      <c r="I425" t="s">
        <v>902</v>
      </c>
      <c r="J425">
        <v>7</v>
      </c>
      <c r="K425">
        <v>40</v>
      </c>
      <c r="L425" t="s">
        <v>900</v>
      </c>
      <c r="N425" t="b">
        <v>1</v>
      </c>
      <c r="O425">
        <v>1</v>
      </c>
      <c r="Q425" t="s">
        <v>1132</v>
      </c>
      <c r="T425" t="s">
        <v>897</v>
      </c>
      <c r="U425" t="s">
        <v>1179</v>
      </c>
      <c r="V425" t="s">
        <v>1043</v>
      </c>
      <c r="W425">
        <v>39.306218000000001</v>
      </c>
      <c r="X425">
        <v>-120.56088</v>
      </c>
      <c r="Z425" t="s">
        <v>894</v>
      </c>
      <c r="AA425" t="s">
        <v>1041</v>
      </c>
    </row>
    <row r="426" spans="1:27" x14ac:dyDescent="0.35">
      <c r="A426">
        <v>137</v>
      </c>
      <c r="B426" t="s">
        <v>1042</v>
      </c>
      <c r="D426" t="s">
        <v>890</v>
      </c>
      <c r="G426">
        <v>-1055070368</v>
      </c>
      <c r="H426" t="s">
        <v>1015</v>
      </c>
      <c r="I426" t="s">
        <v>992</v>
      </c>
      <c r="J426">
        <v>35</v>
      </c>
      <c r="K426">
        <v>100</v>
      </c>
      <c r="L426" t="s">
        <v>900</v>
      </c>
      <c r="N426" t="b">
        <v>1</v>
      </c>
      <c r="O426">
        <v>1</v>
      </c>
      <c r="Q426" t="s">
        <v>1133</v>
      </c>
      <c r="T426" t="s">
        <v>897</v>
      </c>
      <c r="U426" t="s">
        <v>1179</v>
      </c>
      <c r="V426" t="s">
        <v>1043</v>
      </c>
      <c r="W426">
        <v>39.307177000000003</v>
      </c>
      <c r="X426">
        <v>-120.574735</v>
      </c>
      <c r="AA426" t="s">
        <v>1041</v>
      </c>
    </row>
    <row r="427" spans="1:27" x14ac:dyDescent="0.35">
      <c r="A427">
        <v>138</v>
      </c>
      <c r="B427" t="s">
        <v>1042</v>
      </c>
      <c r="D427" t="s">
        <v>890</v>
      </c>
      <c r="G427">
        <v>-1055070358</v>
      </c>
      <c r="H427" t="s">
        <v>1016</v>
      </c>
      <c r="I427" t="s">
        <v>933</v>
      </c>
      <c r="J427">
        <v>30</v>
      </c>
      <c r="K427">
        <v>65</v>
      </c>
      <c r="L427" t="s">
        <v>900</v>
      </c>
      <c r="N427" t="b">
        <v>1</v>
      </c>
      <c r="O427">
        <v>1</v>
      </c>
      <c r="Q427" t="s">
        <v>1134</v>
      </c>
      <c r="T427" t="s">
        <v>897</v>
      </c>
      <c r="U427" t="s">
        <v>1179</v>
      </c>
      <c r="V427" t="s">
        <v>1043</v>
      </c>
      <c r="W427">
        <v>39.305926999999997</v>
      </c>
      <c r="X427">
        <v>-120.570401</v>
      </c>
      <c r="Z427" t="s">
        <v>894</v>
      </c>
      <c r="AA427" t="s">
        <v>1041</v>
      </c>
    </row>
    <row r="428" spans="1:27" x14ac:dyDescent="0.35">
      <c r="A428">
        <v>139</v>
      </c>
      <c r="B428" t="s">
        <v>1042</v>
      </c>
      <c r="D428" t="s">
        <v>890</v>
      </c>
      <c r="G428">
        <v>-1055070357</v>
      </c>
      <c r="H428" t="s">
        <v>1017</v>
      </c>
      <c r="I428" t="s">
        <v>1003</v>
      </c>
      <c r="J428">
        <v>11</v>
      </c>
      <c r="K428">
        <v>44</v>
      </c>
      <c r="L428" t="s">
        <v>900</v>
      </c>
      <c r="N428" t="b">
        <v>1</v>
      </c>
      <c r="O428">
        <v>1</v>
      </c>
      <c r="Q428" t="s">
        <v>1135</v>
      </c>
      <c r="T428" t="s">
        <v>897</v>
      </c>
      <c r="U428" t="s">
        <v>1179</v>
      </c>
      <c r="V428" t="s">
        <v>1043</v>
      </c>
      <c r="W428">
        <v>39.305821999999999</v>
      </c>
      <c r="X428">
        <v>-120.569759</v>
      </c>
      <c r="Z428" t="s">
        <v>894</v>
      </c>
      <c r="AA428" t="s">
        <v>1041</v>
      </c>
    </row>
    <row r="429" spans="1:27" x14ac:dyDescent="0.35">
      <c r="A429">
        <v>140</v>
      </c>
      <c r="B429" t="s">
        <v>1042</v>
      </c>
      <c r="D429" t="s">
        <v>890</v>
      </c>
      <c r="G429">
        <v>-1055070344</v>
      </c>
      <c r="H429" t="s">
        <v>1018</v>
      </c>
      <c r="I429" t="s">
        <v>929</v>
      </c>
      <c r="J429">
        <v>23</v>
      </c>
      <c r="K429">
        <v>46</v>
      </c>
      <c r="L429" t="s">
        <v>900</v>
      </c>
      <c r="N429" t="b">
        <v>1</v>
      </c>
      <c r="O429">
        <v>1</v>
      </c>
      <c r="Q429" t="s">
        <v>1136</v>
      </c>
      <c r="T429" t="s">
        <v>897</v>
      </c>
      <c r="U429" t="s">
        <v>1179</v>
      </c>
      <c r="V429" t="s">
        <v>1043</v>
      </c>
      <c r="W429">
        <v>39.307096000000001</v>
      </c>
      <c r="X429">
        <v>-120.574969</v>
      </c>
      <c r="AA429" t="s">
        <v>1041</v>
      </c>
    </row>
    <row r="430" spans="1:27" x14ac:dyDescent="0.35">
      <c r="A430">
        <v>141</v>
      </c>
      <c r="B430" t="s">
        <v>1042</v>
      </c>
      <c r="D430" t="s">
        <v>890</v>
      </c>
      <c r="G430">
        <v>-1055070343</v>
      </c>
      <c r="H430" t="s">
        <v>1019</v>
      </c>
      <c r="I430" t="s">
        <v>929</v>
      </c>
      <c r="J430">
        <v>88</v>
      </c>
      <c r="K430">
        <v>36</v>
      </c>
      <c r="L430" t="s">
        <v>900</v>
      </c>
      <c r="N430" t="b">
        <v>1</v>
      </c>
      <c r="O430">
        <v>1</v>
      </c>
      <c r="Q430" t="s">
        <v>1137</v>
      </c>
      <c r="T430" t="s">
        <v>897</v>
      </c>
      <c r="U430" t="s">
        <v>1179</v>
      </c>
      <c r="V430" t="s">
        <v>1043</v>
      </c>
      <c r="W430">
        <v>39.306078999999997</v>
      </c>
      <c r="X430">
        <v>-120.571094</v>
      </c>
      <c r="Z430" t="s">
        <v>895</v>
      </c>
      <c r="AA430" t="s">
        <v>1041</v>
      </c>
    </row>
    <row r="431" spans="1:27" x14ac:dyDescent="0.35">
      <c r="A431">
        <v>142</v>
      </c>
      <c r="B431" t="s">
        <v>1042</v>
      </c>
      <c r="D431" t="s">
        <v>890</v>
      </c>
      <c r="G431">
        <v>-1055070342</v>
      </c>
      <c r="H431" t="s">
        <v>1020</v>
      </c>
      <c r="I431" t="s">
        <v>933</v>
      </c>
      <c r="J431">
        <v>16</v>
      </c>
      <c r="K431">
        <v>55</v>
      </c>
      <c r="L431" t="s">
        <v>900</v>
      </c>
      <c r="N431" t="b">
        <v>1</v>
      </c>
      <c r="O431">
        <v>1</v>
      </c>
      <c r="Q431" t="s">
        <v>1132</v>
      </c>
      <c r="T431" t="s">
        <v>897</v>
      </c>
      <c r="U431" t="s">
        <v>1179</v>
      </c>
      <c r="V431" t="s">
        <v>1043</v>
      </c>
      <c r="W431">
        <v>39.306091000000002</v>
      </c>
      <c r="X431">
        <v>-120.56997200000001</v>
      </c>
      <c r="Z431" t="s">
        <v>894</v>
      </c>
      <c r="AA431" t="s">
        <v>1041</v>
      </c>
    </row>
    <row r="432" spans="1:27" x14ac:dyDescent="0.35">
      <c r="A432">
        <v>144</v>
      </c>
      <c r="B432" t="s">
        <v>1042</v>
      </c>
      <c r="D432" t="s">
        <v>890</v>
      </c>
      <c r="G432">
        <v>-1055063025</v>
      </c>
      <c r="H432" t="s">
        <v>1021</v>
      </c>
      <c r="I432" t="s">
        <v>933</v>
      </c>
      <c r="J432">
        <v>42</v>
      </c>
      <c r="K432">
        <v>130</v>
      </c>
      <c r="L432" t="s">
        <v>900</v>
      </c>
      <c r="N432" t="b">
        <v>0</v>
      </c>
      <c r="O432">
        <v>1</v>
      </c>
      <c r="Q432" t="s">
        <v>1138</v>
      </c>
      <c r="T432" t="s">
        <v>897</v>
      </c>
      <c r="U432" t="s">
        <v>1179</v>
      </c>
      <c r="V432" t="s">
        <v>1043</v>
      </c>
      <c r="W432">
        <v>39.307662000000001</v>
      </c>
      <c r="X432">
        <v>-120.5224</v>
      </c>
      <c r="Z432" t="s">
        <v>894</v>
      </c>
      <c r="AA432" t="s">
        <v>1041</v>
      </c>
    </row>
    <row r="433" spans="1:27" x14ac:dyDescent="0.35">
      <c r="A433">
        <v>145</v>
      </c>
      <c r="B433" t="s">
        <v>1042</v>
      </c>
      <c r="D433" t="s">
        <v>890</v>
      </c>
      <c r="G433">
        <v>-1055063024</v>
      </c>
      <c r="H433" t="s">
        <v>1022</v>
      </c>
      <c r="I433" t="s">
        <v>933</v>
      </c>
      <c r="J433">
        <v>37</v>
      </c>
      <c r="K433">
        <v>102</v>
      </c>
      <c r="L433" t="s">
        <v>900</v>
      </c>
      <c r="N433" t="b">
        <v>0</v>
      </c>
      <c r="O433">
        <v>3</v>
      </c>
      <c r="Q433" t="s">
        <v>1139</v>
      </c>
      <c r="T433" t="s">
        <v>897</v>
      </c>
      <c r="U433" t="s">
        <v>1179</v>
      </c>
      <c r="V433" t="s">
        <v>1043</v>
      </c>
      <c r="W433">
        <v>39.307723000000003</v>
      </c>
      <c r="X433">
        <v>-120.522515</v>
      </c>
      <c r="Z433" t="s">
        <v>894</v>
      </c>
      <c r="AA433" t="s">
        <v>1041</v>
      </c>
    </row>
    <row r="434" spans="1:27" x14ac:dyDescent="0.35">
      <c r="A434">
        <v>146</v>
      </c>
      <c r="B434" t="s">
        <v>1042</v>
      </c>
      <c r="D434" t="s">
        <v>890</v>
      </c>
      <c r="G434">
        <v>-1055063023</v>
      </c>
      <c r="H434" t="s">
        <v>1023</v>
      </c>
      <c r="I434" t="s">
        <v>911</v>
      </c>
      <c r="J434">
        <v>22</v>
      </c>
      <c r="K434">
        <v>75</v>
      </c>
      <c r="L434" t="s">
        <v>900</v>
      </c>
      <c r="N434" t="b">
        <v>0</v>
      </c>
      <c r="O434">
        <v>1</v>
      </c>
      <c r="Q434" t="s">
        <v>1140</v>
      </c>
      <c r="T434" t="s">
        <v>897</v>
      </c>
      <c r="U434" t="s">
        <v>1179</v>
      </c>
      <c r="V434" t="s">
        <v>1043</v>
      </c>
      <c r="W434">
        <v>39.308742000000002</v>
      </c>
      <c r="X434">
        <v>-120.521258</v>
      </c>
      <c r="Z434" t="s">
        <v>894</v>
      </c>
      <c r="AA434" t="s">
        <v>1041</v>
      </c>
    </row>
    <row r="435" spans="1:27" x14ac:dyDescent="0.35">
      <c r="A435">
        <v>147</v>
      </c>
      <c r="B435" t="s">
        <v>1042</v>
      </c>
      <c r="D435" t="s">
        <v>890</v>
      </c>
      <c r="G435">
        <v>-1055063022</v>
      </c>
      <c r="H435" t="s">
        <v>1024</v>
      </c>
      <c r="I435" t="s">
        <v>899</v>
      </c>
      <c r="J435">
        <v>10</v>
      </c>
      <c r="K435">
        <v>55</v>
      </c>
      <c r="L435" t="s">
        <v>900</v>
      </c>
      <c r="N435" t="b">
        <v>0</v>
      </c>
      <c r="O435">
        <v>1</v>
      </c>
      <c r="Q435" t="s">
        <v>1141</v>
      </c>
      <c r="T435" t="s">
        <v>897</v>
      </c>
      <c r="U435" t="s">
        <v>1179</v>
      </c>
      <c r="V435" t="s">
        <v>1043</v>
      </c>
      <c r="W435">
        <v>39.308661999999998</v>
      </c>
      <c r="X435">
        <v>-120.52140799999999</v>
      </c>
      <c r="Z435" t="s">
        <v>894</v>
      </c>
      <c r="AA435" t="s">
        <v>1041</v>
      </c>
    </row>
    <row r="436" spans="1:27" x14ac:dyDescent="0.35">
      <c r="A436">
        <v>148</v>
      </c>
      <c r="B436" t="s">
        <v>1042</v>
      </c>
      <c r="D436" t="s">
        <v>890</v>
      </c>
      <c r="G436">
        <v>-1055061005</v>
      </c>
      <c r="H436" t="s">
        <v>1025</v>
      </c>
      <c r="I436" t="s">
        <v>933</v>
      </c>
      <c r="J436">
        <v>29</v>
      </c>
      <c r="K436">
        <v>110</v>
      </c>
      <c r="L436" t="s">
        <v>900</v>
      </c>
      <c r="N436" t="b">
        <v>0</v>
      </c>
      <c r="O436">
        <v>1</v>
      </c>
      <c r="Q436" t="s">
        <v>1142</v>
      </c>
      <c r="T436" t="s">
        <v>897</v>
      </c>
      <c r="U436" t="s">
        <v>1179</v>
      </c>
      <c r="V436" t="s">
        <v>1043</v>
      </c>
      <c r="W436">
        <v>39.312013</v>
      </c>
      <c r="X436">
        <v>-120.518772</v>
      </c>
      <c r="Z436" t="s">
        <v>894</v>
      </c>
      <c r="AA436" t="s">
        <v>1041</v>
      </c>
    </row>
    <row r="437" spans="1:27" x14ac:dyDescent="0.35">
      <c r="A437">
        <v>149</v>
      </c>
      <c r="B437" t="s">
        <v>1042</v>
      </c>
      <c r="D437" t="s">
        <v>890</v>
      </c>
      <c r="G437">
        <v>-1055052505</v>
      </c>
      <c r="H437" t="s">
        <v>1026</v>
      </c>
      <c r="I437" t="s">
        <v>933</v>
      </c>
      <c r="J437">
        <v>52</v>
      </c>
      <c r="K437">
        <v>120</v>
      </c>
      <c r="L437" t="s">
        <v>900</v>
      </c>
      <c r="N437" t="b">
        <v>0</v>
      </c>
      <c r="O437">
        <v>1</v>
      </c>
      <c r="Q437" t="s">
        <v>1143</v>
      </c>
      <c r="T437" t="s">
        <v>897</v>
      </c>
      <c r="U437" t="s">
        <v>1179</v>
      </c>
      <c r="V437" t="s">
        <v>1043</v>
      </c>
      <c r="W437">
        <v>39.314377</v>
      </c>
      <c r="X437">
        <v>-120.513189</v>
      </c>
      <c r="Z437" t="s">
        <v>894</v>
      </c>
      <c r="AA437" t="s">
        <v>1041</v>
      </c>
    </row>
    <row r="438" spans="1:27" x14ac:dyDescent="0.35">
      <c r="A438">
        <v>150</v>
      </c>
      <c r="B438" t="s">
        <v>1042</v>
      </c>
      <c r="D438" t="s">
        <v>890</v>
      </c>
      <c r="G438">
        <v>-1055052504</v>
      </c>
      <c r="H438" t="s">
        <v>1026</v>
      </c>
      <c r="I438" t="s">
        <v>933</v>
      </c>
      <c r="J438">
        <v>39</v>
      </c>
      <c r="K438">
        <v>120</v>
      </c>
      <c r="L438" t="s">
        <v>900</v>
      </c>
      <c r="N438" t="b">
        <v>0</v>
      </c>
      <c r="O438">
        <v>1</v>
      </c>
      <c r="Q438" t="s">
        <v>1143</v>
      </c>
      <c r="T438" t="s">
        <v>897</v>
      </c>
      <c r="U438" t="s">
        <v>1179</v>
      </c>
      <c r="V438" t="s">
        <v>1043</v>
      </c>
      <c r="W438">
        <v>39.314382000000002</v>
      </c>
      <c r="X438">
        <v>-120.513105</v>
      </c>
      <c r="Z438" t="s">
        <v>894</v>
      </c>
      <c r="AA438" t="s">
        <v>1041</v>
      </c>
    </row>
    <row r="439" spans="1:27" x14ac:dyDescent="0.35">
      <c r="A439">
        <v>151</v>
      </c>
      <c r="B439" t="s">
        <v>1042</v>
      </c>
      <c r="D439" t="s">
        <v>890</v>
      </c>
      <c r="G439">
        <v>-1055050935</v>
      </c>
      <c r="H439" t="s">
        <v>1027</v>
      </c>
      <c r="I439" t="s">
        <v>933</v>
      </c>
      <c r="J439">
        <v>45</v>
      </c>
      <c r="K439">
        <v>124</v>
      </c>
      <c r="L439" t="s">
        <v>900</v>
      </c>
      <c r="N439" t="b">
        <v>0</v>
      </c>
      <c r="O439">
        <v>1</v>
      </c>
      <c r="Q439" t="s">
        <v>1073</v>
      </c>
      <c r="T439" t="s">
        <v>897</v>
      </c>
      <c r="U439" t="s">
        <v>1179</v>
      </c>
      <c r="V439" t="s">
        <v>1043</v>
      </c>
      <c r="W439">
        <v>39.312700999999997</v>
      </c>
      <c r="X439">
        <v>-120.519625</v>
      </c>
      <c r="Z439" t="s">
        <v>894</v>
      </c>
      <c r="AA439" t="s">
        <v>1041</v>
      </c>
    </row>
    <row r="440" spans="1:27" x14ac:dyDescent="0.35">
      <c r="A440">
        <v>152</v>
      </c>
      <c r="B440" t="s">
        <v>1042</v>
      </c>
      <c r="D440" t="s">
        <v>890</v>
      </c>
      <c r="G440">
        <v>-1055133972</v>
      </c>
      <c r="H440" t="s">
        <v>1028</v>
      </c>
      <c r="I440" t="s">
        <v>899</v>
      </c>
      <c r="J440">
        <v>14</v>
      </c>
      <c r="K440">
        <v>96</v>
      </c>
      <c r="L440" t="s">
        <v>1029</v>
      </c>
      <c r="N440" t="b">
        <v>0</v>
      </c>
      <c r="O440">
        <v>1</v>
      </c>
      <c r="T440" t="s">
        <v>897</v>
      </c>
      <c r="U440" t="s">
        <v>1179</v>
      </c>
      <c r="V440" t="s">
        <v>1043</v>
      </c>
      <c r="W440">
        <v>39.315244999999997</v>
      </c>
      <c r="X440">
        <v>-120.62274600000001</v>
      </c>
      <c r="AA440" t="s">
        <v>1041</v>
      </c>
    </row>
    <row r="441" spans="1:27" x14ac:dyDescent="0.35">
      <c r="A441">
        <v>153</v>
      </c>
      <c r="B441" t="s">
        <v>1042</v>
      </c>
      <c r="D441" t="s">
        <v>890</v>
      </c>
      <c r="G441">
        <v>-1055132521</v>
      </c>
      <c r="H441" t="s">
        <v>1030</v>
      </c>
      <c r="I441" t="s">
        <v>992</v>
      </c>
      <c r="J441">
        <v>29</v>
      </c>
      <c r="K441">
        <v>121</v>
      </c>
      <c r="L441" t="s">
        <v>1029</v>
      </c>
      <c r="N441" t="b">
        <v>0</v>
      </c>
      <c r="O441">
        <v>1</v>
      </c>
      <c r="T441" t="s">
        <v>897</v>
      </c>
      <c r="U441" t="s">
        <v>1179</v>
      </c>
      <c r="V441" t="s">
        <v>1043</v>
      </c>
      <c r="W441">
        <v>39.315033999999997</v>
      </c>
      <c r="X441">
        <v>-120.51317400000001</v>
      </c>
      <c r="Z441" t="s">
        <v>894</v>
      </c>
      <c r="AA441" t="s">
        <v>1041</v>
      </c>
    </row>
    <row r="442" spans="1:27" x14ac:dyDescent="0.35">
      <c r="A442">
        <v>154</v>
      </c>
      <c r="B442" t="s">
        <v>1042</v>
      </c>
      <c r="D442" t="s">
        <v>890</v>
      </c>
      <c r="G442">
        <v>-1055132520</v>
      </c>
      <c r="H442" t="s">
        <v>1031</v>
      </c>
      <c r="I442" t="s">
        <v>933</v>
      </c>
      <c r="J442">
        <v>29</v>
      </c>
      <c r="K442">
        <v>135</v>
      </c>
      <c r="L442" t="s">
        <v>1029</v>
      </c>
      <c r="N442" t="b">
        <v>0</v>
      </c>
      <c r="O442">
        <v>1</v>
      </c>
      <c r="T442" t="s">
        <v>897</v>
      </c>
      <c r="U442" t="s">
        <v>1179</v>
      </c>
      <c r="V442" t="s">
        <v>1043</v>
      </c>
      <c r="W442">
        <v>39.315012000000003</v>
      </c>
      <c r="X442">
        <v>-120.51291000000001</v>
      </c>
      <c r="Z442" t="s">
        <v>894</v>
      </c>
      <c r="AA442" t="s">
        <v>1041</v>
      </c>
    </row>
    <row r="443" spans="1:27" x14ac:dyDescent="0.35">
      <c r="A443">
        <v>155</v>
      </c>
      <c r="B443" t="s">
        <v>1042</v>
      </c>
      <c r="D443" t="s">
        <v>890</v>
      </c>
      <c r="G443">
        <v>-1055064251</v>
      </c>
      <c r="H443" t="s">
        <v>1032</v>
      </c>
      <c r="I443" t="s">
        <v>899</v>
      </c>
      <c r="J443">
        <v>16</v>
      </c>
      <c r="K443">
        <v>41</v>
      </c>
      <c r="L443" t="s">
        <v>1029</v>
      </c>
      <c r="N443" t="b">
        <v>0</v>
      </c>
      <c r="O443">
        <v>1</v>
      </c>
      <c r="T443" t="s">
        <v>897</v>
      </c>
      <c r="U443" t="s">
        <v>1179</v>
      </c>
      <c r="V443" t="s">
        <v>1043</v>
      </c>
      <c r="W443">
        <v>39.315663999999998</v>
      </c>
      <c r="X443">
        <v>-120.623003</v>
      </c>
      <c r="AA443" t="s">
        <v>1041</v>
      </c>
    </row>
    <row r="444" spans="1:27" x14ac:dyDescent="0.35">
      <c r="A444">
        <v>156</v>
      </c>
      <c r="B444" t="s">
        <v>1042</v>
      </c>
      <c r="D444" t="s">
        <v>890</v>
      </c>
      <c r="G444">
        <v>-1055064250</v>
      </c>
      <c r="H444" t="s">
        <v>1033</v>
      </c>
      <c r="I444" t="s">
        <v>899</v>
      </c>
      <c r="J444">
        <v>16</v>
      </c>
      <c r="K444">
        <v>43</v>
      </c>
      <c r="L444" t="s">
        <v>1029</v>
      </c>
      <c r="N444" t="b">
        <v>0</v>
      </c>
      <c r="O444">
        <v>1</v>
      </c>
      <c r="T444" t="s">
        <v>897</v>
      </c>
      <c r="U444" t="s">
        <v>1179</v>
      </c>
      <c r="V444" t="s">
        <v>1043</v>
      </c>
      <c r="W444">
        <v>39.315654000000002</v>
      </c>
      <c r="X444">
        <v>-120.622736</v>
      </c>
      <c r="AA444" t="s">
        <v>1041</v>
      </c>
    </row>
    <row r="445" spans="1:27" x14ac:dyDescent="0.35">
      <c r="A445">
        <v>157</v>
      </c>
      <c r="B445" t="s">
        <v>1042</v>
      </c>
      <c r="D445" t="s">
        <v>890</v>
      </c>
      <c r="G445">
        <v>-1055064249</v>
      </c>
      <c r="H445" t="s">
        <v>1034</v>
      </c>
      <c r="I445" t="s">
        <v>926</v>
      </c>
      <c r="J445">
        <v>22</v>
      </c>
      <c r="K445">
        <v>91</v>
      </c>
      <c r="L445" t="s">
        <v>1029</v>
      </c>
      <c r="N445" t="b">
        <v>0</v>
      </c>
      <c r="O445">
        <v>1</v>
      </c>
      <c r="T445" t="s">
        <v>897</v>
      </c>
      <c r="U445" t="s">
        <v>1179</v>
      </c>
      <c r="V445" t="s">
        <v>1043</v>
      </c>
      <c r="W445">
        <v>39.315178000000003</v>
      </c>
      <c r="X445">
        <v>-120.62272900000001</v>
      </c>
      <c r="AA445" t="s">
        <v>1041</v>
      </c>
    </row>
    <row r="446" spans="1:27" x14ac:dyDescent="0.35">
      <c r="A446">
        <v>158</v>
      </c>
      <c r="B446" t="s">
        <v>1042</v>
      </c>
      <c r="D446" t="s">
        <v>890</v>
      </c>
      <c r="G446">
        <v>-1055064248</v>
      </c>
      <c r="H446" t="s">
        <v>1035</v>
      </c>
      <c r="I446" t="s">
        <v>899</v>
      </c>
      <c r="J446">
        <v>21</v>
      </c>
      <c r="K446">
        <v>96</v>
      </c>
      <c r="L446" t="s">
        <v>1029</v>
      </c>
      <c r="N446" t="b">
        <v>0</v>
      </c>
      <c r="O446">
        <v>1</v>
      </c>
      <c r="T446" t="s">
        <v>897</v>
      </c>
      <c r="U446" t="s">
        <v>1179</v>
      </c>
      <c r="V446" t="s">
        <v>1043</v>
      </c>
      <c r="W446">
        <v>39.315168</v>
      </c>
      <c r="X446">
        <v>-120.622784</v>
      </c>
      <c r="AA446" t="s">
        <v>1041</v>
      </c>
    </row>
    <row r="447" spans="1:27" x14ac:dyDescent="0.35">
      <c r="A447">
        <v>159</v>
      </c>
      <c r="B447" t="s">
        <v>1042</v>
      </c>
      <c r="D447" t="s">
        <v>890</v>
      </c>
      <c r="G447">
        <v>-1055050627</v>
      </c>
      <c r="H447" t="s">
        <v>1031</v>
      </c>
      <c r="I447" t="s">
        <v>992</v>
      </c>
      <c r="J447">
        <v>36</v>
      </c>
      <c r="K447">
        <v>121</v>
      </c>
      <c r="L447" t="s">
        <v>1029</v>
      </c>
      <c r="N447" t="b">
        <v>1</v>
      </c>
      <c r="O447">
        <v>1</v>
      </c>
      <c r="T447" t="s">
        <v>897</v>
      </c>
      <c r="U447" t="s">
        <v>1179</v>
      </c>
      <c r="V447" t="s">
        <v>1043</v>
      </c>
      <c r="W447">
        <v>39.314996999999998</v>
      </c>
      <c r="X447">
        <v>-120.512533</v>
      </c>
      <c r="Z447" t="s">
        <v>894</v>
      </c>
      <c r="AA447" t="s">
        <v>1041</v>
      </c>
    </row>
    <row r="448" spans="1:27" x14ac:dyDescent="0.35">
      <c r="A448">
        <v>160</v>
      </c>
      <c r="B448" t="s">
        <v>1042</v>
      </c>
      <c r="D448" t="s">
        <v>890</v>
      </c>
      <c r="G448">
        <v>-1055050626</v>
      </c>
      <c r="H448" t="s">
        <v>1031</v>
      </c>
      <c r="I448" t="s">
        <v>933</v>
      </c>
      <c r="J448">
        <v>29</v>
      </c>
      <c r="K448">
        <v>135</v>
      </c>
      <c r="L448" t="s">
        <v>1029</v>
      </c>
      <c r="N448" t="b">
        <v>0</v>
      </c>
      <c r="O448">
        <v>1</v>
      </c>
      <c r="T448" t="s">
        <v>897</v>
      </c>
      <c r="U448" t="s">
        <v>1179</v>
      </c>
      <c r="V448" t="s">
        <v>1043</v>
      </c>
      <c r="W448">
        <v>39.315049000000002</v>
      </c>
      <c r="X448">
        <v>-120.513076</v>
      </c>
      <c r="Z448" t="s">
        <v>894</v>
      </c>
      <c r="AA448" t="s">
        <v>1041</v>
      </c>
    </row>
    <row r="449" spans="1:27" x14ac:dyDescent="0.35">
      <c r="A449">
        <v>161</v>
      </c>
      <c r="B449" t="s">
        <v>1042</v>
      </c>
      <c r="D449" t="s">
        <v>890</v>
      </c>
      <c r="G449">
        <v>-1055050625</v>
      </c>
      <c r="H449" t="s">
        <v>1031</v>
      </c>
      <c r="I449" t="s">
        <v>933</v>
      </c>
      <c r="J449">
        <v>34</v>
      </c>
      <c r="K449">
        <v>135</v>
      </c>
      <c r="L449" t="s">
        <v>1029</v>
      </c>
      <c r="N449" t="b">
        <v>0</v>
      </c>
      <c r="O449">
        <v>1</v>
      </c>
      <c r="T449" t="s">
        <v>897</v>
      </c>
      <c r="U449" t="s">
        <v>1179</v>
      </c>
      <c r="V449" t="s">
        <v>1043</v>
      </c>
      <c r="W449">
        <v>39.314928999999999</v>
      </c>
      <c r="X449">
        <v>-120.51259</v>
      </c>
      <c r="Z449" t="s">
        <v>894</v>
      </c>
      <c r="AA449" t="s">
        <v>1041</v>
      </c>
    </row>
    <row r="450" spans="1:27" x14ac:dyDescent="0.35">
      <c r="A450">
        <v>162</v>
      </c>
      <c r="B450" t="s">
        <v>1042</v>
      </c>
      <c r="D450" t="s">
        <v>890</v>
      </c>
      <c r="G450">
        <v>-1055022405</v>
      </c>
      <c r="H450" t="s">
        <v>1036</v>
      </c>
      <c r="I450" t="s">
        <v>992</v>
      </c>
      <c r="J450">
        <v>39</v>
      </c>
      <c r="K450">
        <v>99</v>
      </c>
      <c r="L450" t="s">
        <v>1029</v>
      </c>
      <c r="N450" t="b">
        <v>0</v>
      </c>
      <c r="O450">
        <v>1</v>
      </c>
      <c r="T450" t="s">
        <v>897</v>
      </c>
      <c r="U450" t="s">
        <v>1179</v>
      </c>
      <c r="V450" t="s">
        <v>1043</v>
      </c>
      <c r="W450">
        <v>39.314996000000001</v>
      </c>
      <c r="X450">
        <v>-120.512754</v>
      </c>
      <c r="Z450" t="s">
        <v>894</v>
      </c>
      <c r="AA450" t="s">
        <v>1041</v>
      </c>
    </row>
    <row r="451" spans="1:27" x14ac:dyDescent="0.35">
      <c r="A451">
        <v>163</v>
      </c>
      <c r="B451" t="s">
        <v>1042</v>
      </c>
      <c r="D451" t="s">
        <v>890</v>
      </c>
      <c r="G451">
        <v>-1055021546</v>
      </c>
      <c r="H451" t="s">
        <v>1037</v>
      </c>
      <c r="I451" t="s">
        <v>933</v>
      </c>
      <c r="J451">
        <v>43</v>
      </c>
      <c r="K451">
        <v>130</v>
      </c>
      <c r="L451" t="s">
        <v>1029</v>
      </c>
      <c r="N451" t="b">
        <v>1</v>
      </c>
      <c r="O451">
        <v>1</v>
      </c>
      <c r="T451" t="s">
        <v>897</v>
      </c>
      <c r="U451" t="s">
        <v>1179</v>
      </c>
      <c r="V451" t="s">
        <v>1043</v>
      </c>
      <c r="W451">
        <v>39.315181000000003</v>
      </c>
      <c r="X451">
        <v>-120.513279</v>
      </c>
      <c r="Z451" t="s">
        <v>894</v>
      </c>
      <c r="AA451" t="s">
        <v>1041</v>
      </c>
    </row>
    <row r="452" spans="1:27" x14ac:dyDescent="0.35">
      <c r="A452">
        <v>164</v>
      </c>
      <c r="B452" t="s">
        <v>1042</v>
      </c>
      <c r="D452" t="s">
        <v>890</v>
      </c>
      <c r="G452">
        <v>-1055021545</v>
      </c>
      <c r="H452" t="s">
        <v>1037</v>
      </c>
      <c r="I452" t="s">
        <v>933</v>
      </c>
      <c r="J452">
        <v>44</v>
      </c>
      <c r="K452">
        <v>130</v>
      </c>
      <c r="L452" t="s">
        <v>1029</v>
      </c>
      <c r="N452" t="b">
        <v>1</v>
      </c>
      <c r="O452">
        <v>1</v>
      </c>
      <c r="T452" t="s">
        <v>897</v>
      </c>
      <c r="U452" t="s">
        <v>1179</v>
      </c>
      <c r="V452" t="s">
        <v>1043</v>
      </c>
      <c r="W452">
        <v>39.315196</v>
      </c>
      <c r="X452">
        <v>-120.513245</v>
      </c>
      <c r="Z452" t="s">
        <v>894</v>
      </c>
      <c r="AA452" t="s">
        <v>1041</v>
      </c>
    </row>
    <row r="453" spans="1:27" x14ac:dyDescent="0.35">
      <c r="A453">
        <v>165</v>
      </c>
      <c r="B453" t="s">
        <v>1042</v>
      </c>
      <c r="D453" t="s">
        <v>890</v>
      </c>
      <c r="G453">
        <v>-1055021544</v>
      </c>
      <c r="H453" t="s">
        <v>1038</v>
      </c>
      <c r="I453" t="s">
        <v>933</v>
      </c>
      <c r="J453">
        <v>34</v>
      </c>
      <c r="K453">
        <v>125</v>
      </c>
      <c r="L453" t="s">
        <v>1029</v>
      </c>
      <c r="N453" t="b">
        <v>1</v>
      </c>
      <c r="O453">
        <v>1</v>
      </c>
      <c r="T453" t="s">
        <v>897</v>
      </c>
      <c r="U453" t="s">
        <v>1179</v>
      </c>
      <c r="V453" t="s">
        <v>1043</v>
      </c>
      <c r="W453">
        <v>39.315089</v>
      </c>
      <c r="X453">
        <v>-120.51315099999999</v>
      </c>
      <c r="Z453" t="s">
        <v>894</v>
      </c>
      <c r="AA453" t="s">
        <v>1041</v>
      </c>
    </row>
    <row r="454" spans="1:27" x14ac:dyDescent="0.35">
      <c r="A454">
        <v>166</v>
      </c>
      <c r="B454" t="s">
        <v>1042</v>
      </c>
      <c r="D454" t="s">
        <v>890</v>
      </c>
      <c r="G454">
        <v>-1055021543</v>
      </c>
      <c r="H454" t="s">
        <v>1036</v>
      </c>
      <c r="I454" t="s">
        <v>933</v>
      </c>
      <c r="J454">
        <v>32</v>
      </c>
      <c r="K454">
        <v>112</v>
      </c>
      <c r="L454" t="s">
        <v>1029</v>
      </c>
      <c r="N454" t="b">
        <v>1</v>
      </c>
      <c r="O454">
        <v>2</v>
      </c>
      <c r="T454" t="s">
        <v>897</v>
      </c>
      <c r="U454" t="s">
        <v>1179</v>
      </c>
      <c r="V454" t="s">
        <v>1043</v>
      </c>
      <c r="W454">
        <v>39.315154</v>
      </c>
      <c r="X454">
        <v>-120.51288599999999</v>
      </c>
      <c r="Z454" t="s">
        <v>894</v>
      </c>
      <c r="AA454" t="s">
        <v>1041</v>
      </c>
    </row>
    <row r="455" spans="1:27" x14ac:dyDescent="0.35">
      <c r="A455">
        <v>167</v>
      </c>
      <c r="B455" t="s">
        <v>1042</v>
      </c>
      <c r="D455" t="s">
        <v>890</v>
      </c>
      <c r="G455">
        <v>-1055021542</v>
      </c>
      <c r="H455" t="s">
        <v>1036</v>
      </c>
      <c r="I455" t="s">
        <v>933</v>
      </c>
      <c r="J455">
        <v>30</v>
      </c>
      <c r="K455">
        <v>110</v>
      </c>
      <c r="L455" t="s">
        <v>1029</v>
      </c>
      <c r="N455" t="b">
        <v>1</v>
      </c>
      <c r="O455">
        <v>1</v>
      </c>
      <c r="T455" t="s">
        <v>897</v>
      </c>
      <c r="U455" t="s">
        <v>1179</v>
      </c>
      <c r="V455" t="s">
        <v>1043</v>
      </c>
      <c r="W455">
        <v>39.315103000000001</v>
      </c>
      <c r="X455">
        <v>-120.51265100000001</v>
      </c>
      <c r="Z455" t="s">
        <v>894</v>
      </c>
      <c r="AA455" t="s">
        <v>1041</v>
      </c>
    </row>
    <row r="456" spans="1:27" x14ac:dyDescent="0.35">
      <c r="A456">
        <v>168</v>
      </c>
      <c r="B456" t="s">
        <v>1042</v>
      </c>
      <c r="D456" t="s">
        <v>890</v>
      </c>
      <c r="G456">
        <v>-1055021541</v>
      </c>
      <c r="H456" t="s">
        <v>1036</v>
      </c>
      <c r="I456" t="s">
        <v>933</v>
      </c>
      <c r="J456">
        <v>19</v>
      </c>
      <c r="K456">
        <v>105</v>
      </c>
      <c r="L456" t="s">
        <v>1029</v>
      </c>
      <c r="N456" t="b">
        <v>1</v>
      </c>
      <c r="O456">
        <v>1</v>
      </c>
      <c r="T456" t="s">
        <v>897</v>
      </c>
      <c r="U456" t="s">
        <v>1179</v>
      </c>
      <c r="V456" t="s">
        <v>1043</v>
      </c>
      <c r="W456">
        <v>39.315092</v>
      </c>
      <c r="X456">
        <v>-120.512608</v>
      </c>
      <c r="Z456" t="s">
        <v>894</v>
      </c>
      <c r="AA456" t="s">
        <v>1041</v>
      </c>
    </row>
    <row r="457" spans="1:27" x14ac:dyDescent="0.35">
      <c r="A457">
        <v>169</v>
      </c>
      <c r="B457" t="s">
        <v>1042</v>
      </c>
      <c r="D457" t="s">
        <v>890</v>
      </c>
      <c r="G457">
        <v>-1055021539</v>
      </c>
      <c r="H457" t="s">
        <v>1039</v>
      </c>
      <c r="I457" t="s">
        <v>933</v>
      </c>
      <c r="J457">
        <v>58</v>
      </c>
      <c r="K457">
        <v>95</v>
      </c>
      <c r="L457" t="s">
        <v>1029</v>
      </c>
      <c r="N457" t="b">
        <v>0</v>
      </c>
      <c r="O457">
        <v>1</v>
      </c>
      <c r="T457" t="s">
        <v>897</v>
      </c>
      <c r="U457" t="s">
        <v>1179</v>
      </c>
      <c r="V457" t="s">
        <v>1043</v>
      </c>
      <c r="W457">
        <v>39.315390000000001</v>
      </c>
      <c r="X457">
        <v>-120.622834</v>
      </c>
      <c r="AA457" t="s">
        <v>1041</v>
      </c>
    </row>
    <row r="458" spans="1:27" x14ac:dyDescent="0.35">
      <c r="A458">
        <v>170</v>
      </c>
      <c r="B458" t="s">
        <v>1042</v>
      </c>
      <c r="D458" t="s">
        <v>890</v>
      </c>
      <c r="G458">
        <v>-1055021538</v>
      </c>
      <c r="H458" t="s">
        <v>1040</v>
      </c>
      <c r="I458" t="s">
        <v>992</v>
      </c>
      <c r="J458">
        <v>39</v>
      </c>
      <c r="K458">
        <v>93</v>
      </c>
      <c r="L458" t="s">
        <v>1029</v>
      </c>
      <c r="N458" t="b">
        <v>0</v>
      </c>
      <c r="O458">
        <v>1</v>
      </c>
      <c r="T458" t="s">
        <v>897</v>
      </c>
      <c r="U458" t="s">
        <v>1179</v>
      </c>
      <c r="V458" t="s">
        <v>1043</v>
      </c>
      <c r="W458">
        <v>39.315429000000002</v>
      </c>
      <c r="X458">
        <v>-120.622878</v>
      </c>
      <c r="AA458" t="s">
        <v>1041</v>
      </c>
    </row>
    <row r="459" spans="1:27" x14ac:dyDescent="0.35">
      <c r="A459">
        <v>1</v>
      </c>
      <c r="B459" t="s">
        <v>1177</v>
      </c>
      <c r="D459" t="s">
        <v>1181</v>
      </c>
      <c r="G459" t="s">
        <v>1144</v>
      </c>
      <c r="H459" t="s">
        <v>1162</v>
      </c>
      <c r="I459" t="s">
        <v>926</v>
      </c>
      <c r="J459">
        <v>23</v>
      </c>
      <c r="K459">
        <v>94</v>
      </c>
      <c r="L459" t="s">
        <v>1163</v>
      </c>
      <c r="N459" t="b">
        <v>0</v>
      </c>
      <c r="O459">
        <v>1</v>
      </c>
      <c r="Q459" t="s">
        <v>1169</v>
      </c>
      <c r="T459" t="s">
        <v>897</v>
      </c>
      <c r="U459" t="s">
        <v>1179</v>
      </c>
      <c r="V459" t="s">
        <v>1178</v>
      </c>
      <c r="W459">
        <v>39.220173000000003</v>
      </c>
      <c r="X459">
        <v>-120.838257</v>
      </c>
      <c r="AA459" t="s">
        <v>1180</v>
      </c>
    </row>
    <row r="460" spans="1:27" x14ac:dyDescent="0.35">
      <c r="A460">
        <v>2</v>
      </c>
      <c r="B460" t="s">
        <v>1177</v>
      </c>
      <c r="D460" t="s">
        <v>1181</v>
      </c>
      <c r="G460" t="s">
        <v>1145</v>
      </c>
      <c r="H460" t="s">
        <v>1162</v>
      </c>
      <c r="I460" t="s">
        <v>927</v>
      </c>
      <c r="J460">
        <v>22</v>
      </c>
      <c r="K460">
        <v>61</v>
      </c>
      <c r="L460" t="s">
        <v>1163</v>
      </c>
      <c r="N460" t="b">
        <v>0</v>
      </c>
      <c r="O460">
        <v>1</v>
      </c>
      <c r="Q460" t="s">
        <v>1170</v>
      </c>
      <c r="T460" t="s">
        <v>897</v>
      </c>
      <c r="U460" t="s">
        <v>1179</v>
      </c>
      <c r="V460" t="s">
        <v>1178</v>
      </c>
      <c r="W460">
        <v>39.220180999999997</v>
      </c>
      <c r="X460">
        <v>-120.83833199999999</v>
      </c>
      <c r="AA460" t="s">
        <v>1180</v>
      </c>
    </row>
    <row r="461" spans="1:27" x14ac:dyDescent="0.35">
      <c r="A461">
        <v>3</v>
      </c>
      <c r="B461" t="s">
        <v>1177</v>
      </c>
      <c r="D461" t="s">
        <v>1181</v>
      </c>
      <c r="G461" t="s">
        <v>1146</v>
      </c>
      <c r="H461" t="s">
        <v>1164</v>
      </c>
      <c r="I461" t="s">
        <v>1165</v>
      </c>
      <c r="J461">
        <v>57</v>
      </c>
      <c r="K461">
        <v>61</v>
      </c>
      <c r="L461" t="s">
        <v>1163</v>
      </c>
      <c r="N461" t="b">
        <v>1</v>
      </c>
      <c r="O461">
        <v>1</v>
      </c>
      <c r="Q461" t="s">
        <v>1171</v>
      </c>
      <c r="T461" t="s">
        <v>897</v>
      </c>
      <c r="U461" t="s">
        <v>1179</v>
      </c>
      <c r="V461" t="s">
        <v>1178</v>
      </c>
      <c r="W461">
        <v>39.219895999999999</v>
      </c>
      <c r="X461">
        <v>-120.83671699999999</v>
      </c>
      <c r="Z461" t="s">
        <v>893</v>
      </c>
      <c r="AA461" t="s">
        <v>1180</v>
      </c>
    </row>
    <row r="462" spans="1:27" x14ac:dyDescent="0.35">
      <c r="A462">
        <v>4</v>
      </c>
      <c r="B462" t="s">
        <v>1177</v>
      </c>
      <c r="D462" t="s">
        <v>1181</v>
      </c>
      <c r="G462" t="s">
        <v>1147</v>
      </c>
      <c r="H462" t="s">
        <v>1164</v>
      </c>
      <c r="I462" t="s">
        <v>1165</v>
      </c>
      <c r="J462">
        <v>20</v>
      </c>
      <c r="K462">
        <v>58</v>
      </c>
      <c r="L462" t="s">
        <v>1163</v>
      </c>
      <c r="N462" t="b">
        <v>0</v>
      </c>
      <c r="O462">
        <v>1</v>
      </c>
      <c r="Q462" t="s">
        <v>1172</v>
      </c>
      <c r="T462" t="s">
        <v>897</v>
      </c>
      <c r="U462" t="s">
        <v>1179</v>
      </c>
      <c r="V462" t="s">
        <v>1178</v>
      </c>
      <c r="W462">
        <v>39.219963999999997</v>
      </c>
      <c r="X462">
        <v>-120.837048</v>
      </c>
      <c r="AA462" t="s">
        <v>1180</v>
      </c>
    </row>
    <row r="463" spans="1:27" x14ac:dyDescent="0.35">
      <c r="A463">
        <v>5</v>
      </c>
      <c r="B463" t="s">
        <v>1177</v>
      </c>
      <c r="D463" t="s">
        <v>1181</v>
      </c>
      <c r="G463" t="s">
        <v>1148</v>
      </c>
      <c r="H463" t="s">
        <v>1166</v>
      </c>
      <c r="I463" t="s">
        <v>926</v>
      </c>
      <c r="J463">
        <v>31</v>
      </c>
      <c r="K463">
        <v>94</v>
      </c>
      <c r="L463" t="s">
        <v>1163</v>
      </c>
      <c r="N463" t="b">
        <v>0</v>
      </c>
      <c r="O463">
        <v>1</v>
      </c>
      <c r="Q463" t="s">
        <v>1173</v>
      </c>
      <c r="T463" t="s">
        <v>897</v>
      </c>
      <c r="U463" t="s">
        <v>1179</v>
      </c>
      <c r="V463" t="s">
        <v>1178</v>
      </c>
      <c r="W463">
        <v>39.221350999999999</v>
      </c>
      <c r="X463">
        <v>-120.84014999999999</v>
      </c>
      <c r="AA463" t="s">
        <v>1180</v>
      </c>
    </row>
    <row r="464" spans="1:27" x14ac:dyDescent="0.35">
      <c r="A464">
        <v>6</v>
      </c>
      <c r="B464" t="s">
        <v>1177</v>
      </c>
      <c r="D464" t="s">
        <v>1181</v>
      </c>
      <c r="G464" t="s">
        <v>1149</v>
      </c>
      <c r="H464" t="s">
        <v>1162</v>
      </c>
      <c r="I464" t="s">
        <v>923</v>
      </c>
      <c r="J464">
        <v>33</v>
      </c>
      <c r="K464">
        <v>61</v>
      </c>
      <c r="L464" t="s">
        <v>1163</v>
      </c>
      <c r="N464" t="b">
        <v>1</v>
      </c>
      <c r="O464">
        <v>1</v>
      </c>
      <c r="Q464" t="s">
        <v>1169</v>
      </c>
      <c r="T464" t="s">
        <v>897</v>
      </c>
      <c r="U464" t="s">
        <v>1179</v>
      </c>
      <c r="V464" t="s">
        <v>1178</v>
      </c>
      <c r="W464">
        <v>39.220989000000003</v>
      </c>
      <c r="X464">
        <v>-120.839386</v>
      </c>
      <c r="AA464" t="s">
        <v>1180</v>
      </c>
    </row>
    <row r="465" spans="1:27" x14ac:dyDescent="0.35">
      <c r="A465">
        <v>8</v>
      </c>
      <c r="B465" t="s">
        <v>1177</v>
      </c>
      <c r="D465" t="s">
        <v>1181</v>
      </c>
      <c r="G465" t="s">
        <v>1150</v>
      </c>
      <c r="H465" t="s">
        <v>1164</v>
      </c>
      <c r="I465" t="s">
        <v>927</v>
      </c>
      <c r="J465">
        <v>10</v>
      </c>
      <c r="K465">
        <v>48</v>
      </c>
      <c r="L465" t="s">
        <v>1163</v>
      </c>
      <c r="N465" t="b">
        <v>0</v>
      </c>
      <c r="O465">
        <v>2</v>
      </c>
      <c r="Q465" t="s">
        <v>1174</v>
      </c>
      <c r="T465" t="s">
        <v>897</v>
      </c>
      <c r="U465" t="s">
        <v>1179</v>
      </c>
      <c r="V465" t="s">
        <v>1178</v>
      </c>
      <c r="W465">
        <v>39.219765000000002</v>
      </c>
      <c r="X465">
        <v>-120.837433</v>
      </c>
      <c r="Z465" t="s">
        <v>893</v>
      </c>
      <c r="AA465" t="s">
        <v>1180</v>
      </c>
    </row>
    <row r="466" spans="1:27" x14ac:dyDescent="0.35">
      <c r="A466">
        <v>10</v>
      </c>
      <c r="B466" t="s">
        <v>1177</v>
      </c>
      <c r="D466" t="s">
        <v>1181</v>
      </c>
      <c r="G466" t="s">
        <v>1151</v>
      </c>
      <c r="H466" t="s">
        <v>1164</v>
      </c>
      <c r="I466" t="s">
        <v>927</v>
      </c>
      <c r="J466">
        <v>8</v>
      </c>
      <c r="K466">
        <v>39</v>
      </c>
      <c r="L466" t="s">
        <v>1163</v>
      </c>
      <c r="N466" t="b">
        <v>0</v>
      </c>
      <c r="O466">
        <v>1</v>
      </c>
      <c r="Q466" t="s">
        <v>1169</v>
      </c>
      <c r="T466" t="s">
        <v>897</v>
      </c>
      <c r="U466" t="s">
        <v>1179</v>
      </c>
      <c r="V466" t="s">
        <v>1178</v>
      </c>
      <c r="W466">
        <v>39.219723000000002</v>
      </c>
      <c r="X466">
        <v>-120.837194</v>
      </c>
      <c r="Z466" t="s">
        <v>893</v>
      </c>
      <c r="AA466" t="s">
        <v>1180</v>
      </c>
    </row>
    <row r="467" spans="1:27" x14ac:dyDescent="0.35">
      <c r="A467">
        <v>11</v>
      </c>
      <c r="B467" t="s">
        <v>1177</v>
      </c>
      <c r="D467" t="s">
        <v>1181</v>
      </c>
      <c r="G467" t="s">
        <v>1152</v>
      </c>
      <c r="H467" t="s">
        <v>1164</v>
      </c>
      <c r="I467" t="s">
        <v>1167</v>
      </c>
      <c r="J467">
        <v>4</v>
      </c>
      <c r="K467">
        <v>39</v>
      </c>
      <c r="L467" t="s">
        <v>1163</v>
      </c>
      <c r="N467" t="b">
        <v>0</v>
      </c>
      <c r="O467">
        <v>1</v>
      </c>
      <c r="Q467" t="s">
        <v>1169</v>
      </c>
      <c r="T467" t="s">
        <v>897</v>
      </c>
      <c r="U467" t="s">
        <v>1179</v>
      </c>
      <c r="V467" t="s">
        <v>1178</v>
      </c>
      <c r="W467">
        <v>39.219701999999998</v>
      </c>
      <c r="X467">
        <v>-120.837127</v>
      </c>
      <c r="AA467" t="s">
        <v>1180</v>
      </c>
    </row>
    <row r="468" spans="1:27" x14ac:dyDescent="0.35">
      <c r="A468">
        <v>13</v>
      </c>
      <c r="B468" t="s">
        <v>1177</v>
      </c>
      <c r="D468" t="s">
        <v>1181</v>
      </c>
      <c r="G468" t="s">
        <v>1152</v>
      </c>
      <c r="H468" t="s">
        <v>1164</v>
      </c>
      <c r="I468" t="s">
        <v>1167</v>
      </c>
      <c r="J468">
        <v>5</v>
      </c>
      <c r="K468">
        <v>25</v>
      </c>
      <c r="L468" t="s">
        <v>1163</v>
      </c>
      <c r="N468" t="b">
        <v>0</v>
      </c>
      <c r="O468">
        <v>1</v>
      </c>
      <c r="Q468" t="s">
        <v>1169</v>
      </c>
      <c r="T468" t="s">
        <v>897</v>
      </c>
      <c r="U468" t="s">
        <v>1179</v>
      </c>
      <c r="V468" t="s">
        <v>1178</v>
      </c>
      <c r="W468">
        <v>39.219701999999998</v>
      </c>
      <c r="X468">
        <v>-120.837127</v>
      </c>
      <c r="AA468" t="s">
        <v>1180</v>
      </c>
    </row>
    <row r="469" spans="1:27" x14ac:dyDescent="0.35">
      <c r="A469">
        <v>14</v>
      </c>
      <c r="B469" t="s">
        <v>1177</v>
      </c>
      <c r="D469" t="s">
        <v>1181</v>
      </c>
      <c r="G469" t="s">
        <v>1152</v>
      </c>
      <c r="H469" t="s">
        <v>1164</v>
      </c>
      <c r="I469" t="s">
        <v>1167</v>
      </c>
      <c r="J469">
        <v>15</v>
      </c>
      <c r="K469">
        <v>25</v>
      </c>
      <c r="L469" t="s">
        <v>1163</v>
      </c>
      <c r="N469" t="b">
        <v>0</v>
      </c>
      <c r="O469">
        <v>1</v>
      </c>
      <c r="Q469" t="s">
        <v>1169</v>
      </c>
      <c r="T469" t="s">
        <v>897</v>
      </c>
      <c r="U469" t="s">
        <v>1179</v>
      </c>
      <c r="V469" t="s">
        <v>1178</v>
      </c>
      <c r="W469">
        <v>39.219701999999998</v>
      </c>
      <c r="X469">
        <v>-120.837127</v>
      </c>
      <c r="AA469" t="s">
        <v>1180</v>
      </c>
    </row>
    <row r="470" spans="1:27" x14ac:dyDescent="0.35">
      <c r="A470">
        <v>15</v>
      </c>
      <c r="B470" t="s">
        <v>1177</v>
      </c>
      <c r="D470" t="s">
        <v>1181</v>
      </c>
      <c r="G470" t="s">
        <v>1153</v>
      </c>
      <c r="H470" t="s">
        <v>1164</v>
      </c>
      <c r="I470" t="s">
        <v>927</v>
      </c>
      <c r="J470">
        <v>11</v>
      </c>
      <c r="K470">
        <v>55</v>
      </c>
      <c r="L470" t="s">
        <v>1163</v>
      </c>
      <c r="N470" t="b">
        <v>0</v>
      </c>
      <c r="O470">
        <v>1</v>
      </c>
      <c r="Q470" t="s">
        <v>1169</v>
      </c>
      <c r="T470" t="s">
        <v>897</v>
      </c>
      <c r="U470" t="s">
        <v>1179</v>
      </c>
      <c r="V470" t="s">
        <v>1178</v>
      </c>
      <c r="W470">
        <v>39.219678000000002</v>
      </c>
      <c r="X470">
        <v>-120.83706599999999</v>
      </c>
      <c r="AA470" t="s">
        <v>1180</v>
      </c>
    </row>
    <row r="471" spans="1:27" x14ac:dyDescent="0.35">
      <c r="A471">
        <v>16</v>
      </c>
      <c r="B471" t="s">
        <v>1177</v>
      </c>
      <c r="D471" t="s">
        <v>1181</v>
      </c>
      <c r="G471" t="s">
        <v>1154</v>
      </c>
      <c r="H471" t="s">
        <v>1164</v>
      </c>
      <c r="I471" t="s">
        <v>1168</v>
      </c>
      <c r="J471">
        <v>38</v>
      </c>
      <c r="K471">
        <v>40</v>
      </c>
      <c r="L471" t="s">
        <v>1163</v>
      </c>
      <c r="N471" t="b">
        <v>0</v>
      </c>
      <c r="O471">
        <v>1</v>
      </c>
      <c r="Q471" t="s">
        <v>1169</v>
      </c>
      <c r="T471" t="s">
        <v>897</v>
      </c>
      <c r="U471" t="s">
        <v>1179</v>
      </c>
      <c r="V471" t="s">
        <v>1178</v>
      </c>
      <c r="W471">
        <v>39.219594000000001</v>
      </c>
      <c r="X471">
        <v>-120.837079</v>
      </c>
      <c r="AA471" t="s">
        <v>1180</v>
      </c>
    </row>
    <row r="472" spans="1:27" x14ac:dyDescent="0.35">
      <c r="A472">
        <v>17</v>
      </c>
      <c r="B472" t="s">
        <v>1177</v>
      </c>
      <c r="D472" t="s">
        <v>1181</v>
      </c>
      <c r="G472" t="s">
        <v>1153</v>
      </c>
      <c r="H472" t="s">
        <v>1164</v>
      </c>
      <c r="I472" t="s">
        <v>927</v>
      </c>
      <c r="J472">
        <v>15</v>
      </c>
      <c r="K472">
        <v>50</v>
      </c>
      <c r="L472" t="s">
        <v>1163</v>
      </c>
      <c r="N472" t="b">
        <v>0</v>
      </c>
      <c r="O472">
        <v>1</v>
      </c>
      <c r="Q472" t="s">
        <v>1169</v>
      </c>
      <c r="T472" t="s">
        <v>897</v>
      </c>
      <c r="U472" t="s">
        <v>1179</v>
      </c>
      <c r="V472" t="s">
        <v>1178</v>
      </c>
      <c r="W472">
        <v>39.219678000000002</v>
      </c>
      <c r="X472">
        <v>-120.83706599999999</v>
      </c>
      <c r="AA472" t="s">
        <v>1180</v>
      </c>
    </row>
    <row r="473" spans="1:27" x14ac:dyDescent="0.35">
      <c r="A473">
        <v>19</v>
      </c>
      <c r="B473" t="s">
        <v>1177</v>
      </c>
      <c r="D473" t="s">
        <v>1181</v>
      </c>
      <c r="G473" t="s">
        <v>1153</v>
      </c>
      <c r="H473" t="s">
        <v>1164</v>
      </c>
      <c r="I473" t="s">
        <v>927</v>
      </c>
      <c r="J473">
        <v>10</v>
      </c>
      <c r="K473">
        <v>21</v>
      </c>
      <c r="L473" t="s">
        <v>1163</v>
      </c>
      <c r="N473" t="b">
        <v>0</v>
      </c>
      <c r="O473">
        <v>1</v>
      </c>
      <c r="Q473" t="s">
        <v>1175</v>
      </c>
      <c r="T473" t="s">
        <v>897</v>
      </c>
      <c r="U473" t="s">
        <v>1179</v>
      </c>
      <c r="V473" t="s">
        <v>1178</v>
      </c>
      <c r="W473">
        <v>39.219678000000002</v>
      </c>
      <c r="X473">
        <v>-120.83706599999999</v>
      </c>
      <c r="AA473" t="s">
        <v>1180</v>
      </c>
    </row>
    <row r="474" spans="1:27" x14ac:dyDescent="0.35">
      <c r="A474">
        <v>21</v>
      </c>
      <c r="B474" t="s">
        <v>1177</v>
      </c>
      <c r="D474" t="s">
        <v>1181</v>
      </c>
      <c r="G474" t="s">
        <v>1153</v>
      </c>
      <c r="H474" t="s">
        <v>1164</v>
      </c>
      <c r="I474" t="s">
        <v>927</v>
      </c>
      <c r="J474">
        <v>4</v>
      </c>
      <c r="K474">
        <v>20</v>
      </c>
      <c r="L474" t="s">
        <v>1163</v>
      </c>
      <c r="N474" t="b">
        <v>0</v>
      </c>
      <c r="O474">
        <v>1</v>
      </c>
      <c r="Q474" t="s">
        <v>1176</v>
      </c>
      <c r="T474" t="s">
        <v>897</v>
      </c>
      <c r="U474" t="s">
        <v>1179</v>
      </c>
      <c r="V474" t="s">
        <v>1178</v>
      </c>
      <c r="W474">
        <v>39.219678000000002</v>
      </c>
      <c r="X474">
        <v>-120.83706599999999</v>
      </c>
      <c r="AA474" t="s">
        <v>1180</v>
      </c>
    </row>
    <row r="475" spans="1:27" x14ac:dyDescent="0.35">
      <c r="A475">
        <v>22</v>
      </c>
      <c r="B475" t="s">
        <v>1177</v>
      </c>
      <c r="D475" t="s">
        <v>1181</v>
      </c>
      <c r="G475" t="s">
        <v>1153</v>
      </c>
      <c r="H475" t="s">
        <v>1164</v>
      </c>
      <c r="I475" t="s">
        <v>927</v>
      </c>
      <c r="J475">
        <v>8</v>
      </c>
      <c r="K475">
        <v>20</v>
      </c>
      <c r="L475" t="s">
        <v>1163</v>
      </c>
      <c r="N475" t="b">
        <v>0</v>
      </c>
      <c r="O475">
        <v>1</v>
      </c>
      <c r="Q475" t="s">
        <v>1176</v>
      </c>
      <c r="T475" t="s">
        <v>897</v>
      </c>
      <c r="U475" t="s">
        <v>1179</v>
      </c>
      <c r="V475" t="s">
        <v>1178</v>
      </c>
      <c r="W475">
        <v>39.219678000000002</v>
      </c>
      <c r="X475">
        <v>-120.83706599999999</v>
      </c>
      <c r="AA475" t="s">
        <v>1180</v>
      </c>
    </row>
    <row r="476" spans="1:27" x14ac:dyDescent="0.35">
      <c r="A476">
        <v>23</v>
      </c>
      <c r="B476" t="s">
        <v>1177</v>
      </c>
      <c r="D476" t="s">
        <v>1181</v>
      </c>
      <c r="G476" t="s">
        <v>1153</v>
      </c>
      <c r="H476" t="s">
        <v>1164</v>
      </c>
      <c r="I476" t="s">
        <v>1165</v>
      </c>
      <c r="J476">
        <v>12</v>
      </c>
      <c r="K476">
        <v>20</v>
      </c>
      <c r="L476" t="s">
        <v>1163</v>
      </c>
      <c r="N476" t="b">
        <v>0</v>
      </c>
      <c r="O476">
        <v>1</v>
      </c>
      <c r="Q476" t="s">
        <v>1169</v>
      </c>
      <c r="T476" t="s">
        <v>897</v>
      </c>
      <c r="U476" t="s">
        <v>1179</v>
      </c>
      <c r="V476" t="s">
        <v>1178</v>
      </c>
      <c r="W476">
        <v>39.219678000000002</v>
      </c>
      <c r="X476">
        <v>-120.83706599999999</v>
      </c>
      <c r="AA476" t="s">
        <v>1180</v>
      </c>
    </row>
    <row r="477" spans="1:27" x14ac:dyDescent="0.35">
      <c r="A477">
        <v>24</v>
      </c>
      <c r="B477" t="s">
        <v>1177</v>
      </c>
      <c r="D477" t="s">
        <v>1181</v>
      </c>
      <c r="G477" t="s">
        <v>1155</v>
      </c>
      <c r="H477" t="s">
        <v>1164</v>
      </c>
      <c r="I477" t="s">
        <v>927</v>
      </c>
      <c r="J477">
        <v>16</v>
      </c>
      <c r="K477">
        <v>27</v>
      </c>
      <c r="L477" t="s">
        <v>1163</v>
      </c>
      <c r="N477" t="b">
        <v>0</v>
      </c>
      <c r="O477">
        <v>2</v>
      </c>
      <c r="Q477" t="s">
        <v>1169</v>
      </c>
      <c r="T477" t="s">
        <v>897</v>
      </c>
      <c r="U477" t="s">
        <v>1179</v>
      </c>
      <c r="V477" t="s">
        <v>1178</v>
      </c>
      <c r="W477">
        <v>39.219594999999998</v>
      </c>
      <c r="X477">
        <v>-120.836997</v>
      </c>
      <c r="AA477" t="s">
        <v>1180</v>
      </c>
    </row>
    <row r="478" spans="1:27" x14ac:dyDescent="0.35">
      <c r="A478">
        <v>25</v>
      </c>
      <c r="B478" t="s">
        <v>1177</v>
      </c>
      <c r="D478" t="s">
        <v>1181</v>
      </c>
      <c r="G478" t="s">
        <v>1155</v>
      </c>
      <c r="H478" t="s">
        <v>1164</v>
      </c>
      <c r="I478" t="s">
        <v>1165</v>
      </c>
      <c r="J478">
        <v>6</v>
      </c>
      <c r="K478">
        <v>21</v>
      </c>
      <c r="L478" t="s">
        <v>1163</v>
      </c>
      <c r="N478" t="b">
        <v>0</v>
      </c>
      <c r="O478">
        <v>1</v>
      </c>
      <c r="Q478" t="s">
        <v>1169</v>
      </c>
      <c r="T478" t="s">
        <v>897</v>
      </c>
      <c r="U478" t="s">
        <v>1179</v>
      </c>
      <c r="V478" t="s">
        <v>1178</v>
      </c>
      <c r="W478">
        <v>39.219594999999998</v>
      </c>
      <c r="X478">
        <v>-120.836997</v>
      </c>
      <c r="AA478" t="s">
        <v>1180</v>
      </c>
    </row>
    <row r="479" spans="1:27" x14ac:dyDescent="0.35">
      <c r="A479">
        <v>26</v>
      </c>
      <c r="B479" t="s">
        <v>1177</v>
      </c>
      <c r="D479" t="s">
        <v>1181</v>
      </c>
      <c r="G479" t="s">
        <v>1155</v>
      </c>
      <c r="H479" t="s">
        <v>1164</v>
      </c>
      <c r="I479" t="s">
        <v>927</v>
      </c>
      <c r="J479">
        <v>7</v>
      </c>
      <c r="K479">
        <v>21</v>
      </c>
      <c r="L479" t="s">
        <v>1163</v>
      </c>
      <c r="N479" t="b">
        <v>0</v>
      </c>
      <c r="O479">
        <v>1</v>
      </c>
      <c r="Q479" t="s">
        <v>1169</v>
      </c>
      <c r="T479" t="s">
        <v>897</v>
      </c>
      <c r="U479" t="s">
        <v>1179</v>
      </c>
      <c r="V479" t="s">
        <v>1178</v>
      </c>
      <c r="W479">
        <v>39.219594999999998</v>
      </c>
      <c r="X479">
        <v>-120.836997</v>
      </c>
      <c r="AA479" t="s">
        <v>1180</v>
      </c>
    </row>
    <row r="480" spans="1:27" x14ac:dyDescent="0.35">
      <c r="A480">
        <v>27</v>
      </c>
      <c r="B480" t="s">
        <v>1177</v>
      </c>
      <c r="D480" t="s">
        <v>1181</v>
      </c>
      <c r="G480" t="s">
        <v>1155</v>
      </c>
      <c r="H480" t="s">
        <v>1164</v>
      </c>
      <c r="I480" t="s">
        <v>927</v>
      </c>
      <c r="J480">
        <v>8</v>
      </c>
      <c r="K480">
        <v>21</v>
      </c>
      <c r="L480" t="s">
        <v>1163</v>
      </c>
      <c r="N480" t="b">
        <v>0</v>
      </c>
      <c r="O480">
        <v>1</v>
      </c>
      <c r="Q480" t="s">
        <v>1169</v>
      </c>
      <c r="T480" t="s">
        <v>897</v>
      </c>
      <c r="U480" t="s">
        <v>1179</v>
      </c>
      <c r="V480" t="s">
        <v>1178</v>
      </c>
      <c r="W480">
        <v>39.219594999999998</v>
      </c>
      <c r="X480">
        <v>-120.836997</v>
      </c>
      <c r="AA480" t="s">
        <v>1180</v>
      </c>
    </row>
    <row r="481" spans="1:27" x14ac:dyDescent="0.35">
      <c r="A481">
        <v>28</v>
      </c>
      <c r="B481" t="s">
        <v>1177</v>
      </c>
      <c r="D481" t="s">
        <v>1181</v>
      </c>
      <c r="G481" t="s">
        <v>1155</v>
      </c>
      <c r="H481" t="s">
        <v>1164</v>
      </c>
      <c r="I481" t="s">
        <v>927</v>
      </c>
      <c r="J481">
        <v>7</v>
      </c>
      <c r="K481">
        <v>21</v>
      </c>
      <c r="L481" t="s">
        <v>1163</v>
      </c>
      <c r="N481" t="b">
        <v>0</v>
      </c>
      <c r="O481">
        <v>1</v>
      </c>
      <c r="Q481" t="s">
        <v>1169</v>
      </c>
      <c r="T481" t="s">
        <v>897</v>
      </c>
      <c r="U481" t="s">
        <v>1179</v>
      </c>
      <c r="V481" t="s">
        <v>1178</v>
      </c>
      <c r="W481">
        <v>39.219594999999998</v>
      </c>
      <c r="X481">
        <v>-120.836997</v>
      </c>
      <c r="AA481" t="s">
        <v>1180</v>
      </c>
    </row>
    <row r="482" spans="1:27" x14ac:dyDescent="0.35">
      <c r="A482">
        <v>29</v>
      </c>
      <c r="B482" t="s">
        <v>1177</v>
      </c>
      <c r="D482" t="s">
        <v>1181</v>
      </c>
      <c r="G482" t="s">
        <v>1154</v>
      </c>
      <c r="H482" t="s">
        <v>1164</v>
      </c>
      <c r="I482" t="s">
        <v>923</v>
      </c>
      <c r="J482">
        <v>13</v>
      </c>
      <c r="K482">
        <v>59</v>
      </c>
      <c r="L482" t="s">
        <v>1163</v>
      </c>
      <c r="N482" t="b">
        <v>0</v>
      </c>
      <c r="O482">
        <v>1</v>
      </c>
      <c r="Q482" t="s">
        <v>1169</v>
      </c>
      <c r="T482" t="s">
        <v>897</v>
      </c>
      <c r="U482" t="s">
        <v>1179</v>
      </c>
      <c r="V482" t="s">
        <v>1178</v>
      </c>
      <c r="W482">
        <v>39.219594000000001</v>
      </c>
      <c r="X482">
        <v>-120.837079</v>
      </c>
      <c r="AA482" t="s">
        <v>1180</v>
      </c>
    </row>
    <row r="483" spans="1:27" x14ac:dyDescent="0.35">
      <c r="A483">
        <v>30</v>
      </c>
      <c r="B483" t="s">
        <v>1177</v>
      </c>
      <c r="D483" t="s">
        <v>1181</v>
      </c>
      <c r="G483" t="s">
        <v>1155</v>
      </c>
      <c r="H483" t="s">
        <v>1164</v>
      </c>
      <c r="I483" t="s">
        <v>927</v>
      </c>
      <c r="J483">
        <v>7</v>
      </c>
      <c r="K483">
        <v>30</v>
      </c>
      <c r="L483" t="s">
        <v>1163</v>
      </c>
      <c r="N483" t="b">
        <v>0</v>
      </c>
      <c r="O483">
        <v>1</v>
      </c>
      <c r="Q483" t="s">
        <v>1169</v>
      </c>
      <c r="T483" t="s">
        <v>897</v>
      </c>
      <c r="U483" t="s">
        <v>1179</v>
      </c>
      <c r="V483" t="s">
        <v>1178</v>
      </c>
      <c r="W483">
        <v>39.219594999999998</v>
      </c>
      <c r="X483">
        <v>-120.836997</v>
      </c>
      <c r="AA483" t="s">
        <v>1180</v>
      </c>
    </row>
    <row r="484" spans="1:27" x14ac:dyDescent="0.35">
      <c r="A484">
        <v>31</v>
      </c>
      <c r="B484" t="s">
        <v>1177</v>
      </c>
      <c r="D484" t="s">
        <v>1181</v>
      </c>
      <c r="G484" t="s">
        <v>1155</v>
      </c>
      <c r="H484" t="s">
        <v>1164</v>
      </c>
      <c r="I484" t="s">
        <v>927</v>
      </c>
      <c r="J484">
        <v>4</v>
      </c>
      <c r="K484">
        <v>30</v>
      </c>
      <c r="L484" t="s">
        <v>1163</v>
      </c>
      <c r="N484" t="b">
        <v>0</v>
      </c>
      <c r="O484">
        <v>2</v>
      </c>
      <c r="Q484" t="s">
        <v>1169</v>
      </c>
      <c r="T484" t="s">
        <v>897</v>
      </c>
      <c r="U484" t="s">
        <v>1179</v>
      </c>
      <c r="V484" t="s">
        <v>1178</v>
      </c>
      <c r="W484">
        <v>39.219594999999998</v>
      </c>
      <c r="X484">
        <v>-120.836997</v>
      </c>
      <c r="AA484" t="s">
        <v>1180</v>
      </c>
    </row>
    <row r="485" spans="1:27" x14ac:dyDescent="0.35">
      <c r="A485">
        <v>32</v>
      </c>
      <c r="B485" t="s">
        <v>1177</v>
      </c>
      <c r="D485" t="s">
        <v>1181</v>
      </c>
      <c r="G485" t="s">
        <v>1155</v>
      </c>
      <c r="H485" t="s">
        <v>1164</v>
      </c>
      <c r="I485" t="s">
        <v>927</v>
      </c>
      <c r="J485">
        <v>10</v>
      </c>
      <c r="K485">
        <v>30</v>
      </c>
      <c r="L485" t="s">
        <v>1163</v>
      </c>
      <c r="N485" t="b">
        <v>0</v>
      </c>
      <c r="O485">
        <v>2</v>
      </c>
      <c r="Q485" t="s">
        <v>1169</v>
      </c>
      <c r="T485" t="s">
        <v>897</v>
      </c>
      <c r="U485" t="s">
        <v>1179</v>
      </c>
      <c r="V485" t="s">
        <v>1178</v>
      </c>
      <c r="W485">
        <v>39.219594999999998</v>
      </c>
      <c r="X485">
        <v>-120.836997</v>
      </c>
      <c r="AA485" t="s">
        <v>1180</v>
      </c>
    </row>
    <row r="486" spans="1:27" x14ac:dyDescent="0.35">
      <c r="A486">
        <v>33</v>
      </c>
      <c r="B486" t="s">
        <v>1177</v>
      </c>
      <c r="D486" t="s">
        <v>1181</v>
      </c>
      <c r="G486" t="s">
        <v>1155</v>
      </c>
      <c r="H486" t="s">
        <v>1164</v>
      </c>
      <c r="I486" t="s">
        <v>927</v>
      </c>
      <c r="J486">
        <v>9</v>
      </c>
      <c r="K486">
        <v>30</v>
      </c>
      <c r="L486" t="s">
        <v>1163</v>
      </c>
      <c r="N486" t="b">
        <v>0</v>
      </c>
      <c r="O486">
        <v>1</v>
      </c>
      <c r="Q486" t="s">
        <v>1169</v>
      </c>
      <c r="T486" t="s">
        <v>897</v>
      </c>
      <c r="U486" t="s">
        <v>1179</v>
      </c>
      <c r="V486" t="s">
        <v>1178</v>
      </c>
      <c r="W486">
        <v>39.219594999999998</v>
      </c>
      <c r="X486">
        <v>-120.836997</v>
      </c>
      <c r="AA486" t="s">
        <v>1180</v>
      </c>
    </row>
    <row r="487" spans="1:27" x14ac:dyDescent="0.35">
      <c r="A487">
        <v>34</v>
      </c>
      <c r="B487" t="s">
        <v>1177</v>
      </c>
      <c r="D487" t="s">
        <v>1181</v>
      </c>
      <c r="G487" t="s">
        <v>1155</v>
      </c>
      <c r="H487" t="s">
        <v>1164</v>
      </c>
      <c r="I487" t="s">
        <v>1167</v>
      </c>
      <c r="J487">
        <v>11</v>
      </c>
      <c r="K487">
        <v>35</v>
      </c>
      <c r="L487" t="s">
        <v>1163</v>
      </c>
      <c r="N487" t="b">
        <v>0</v>
      </c>
      <c r="O487">
        <v>1</v>
      </c>
      <c r="Q487" t="s">
        <v>1169</v>
      </c>
      <c r="T487" t="s">
        <v>897</v>
      </c>
      <c r="U487" t="s">
        <v>1179</v>
      </c>
      <c r="V487" t="s">
        <v>1178</v>
      </c>
      <c r="W487">
        <v>39.219594999999998</v>
      </c>
      <c r="X487">
        <v>-120.836997</v>
      </c>
      <c r="AA487" t="s">
        <v>1180</v>
      </c>
    </row>
    <row r="488" spans="1:27" x14ac:dyDescent="0.35">
      <c r="A488">
        <v>35</v>
      </c>
      <c r="B488" t="s">
        <v>1177</v>
      </c>
      <c r="D488" t="s">
        <v>1181</v>
      </c>
      <c r="G488" t="s">
        <v>1156</v>
      </c>
      <c r="H488" t="s">
        <v>1164</v>
      </c>
      <c r="I488" t="s">
        <v>1167</v>
      </c>
      <c r="J488">
        <v>29</v>
      </c>
      <c r="K488">
        <v>40</v>
      </c>
      <c r="L488" t="s">
        <v>1163</v>
      </c>
      <c r="N488" t="b">
        <v>0</v>
      </c>
      <c r="O488">
        <v>1</v>
      </c>
      <c r="Q488" t="s">
        <v>1169</v>
      </c>
      <c r="T488" t="s">
        <v>897</v>
      </c>
      <c r="U488" t="s">
        <v>1179</v>
      </c>
      <c r="V488" t="s">
        <v>1178</v>
      </c>
      <c r="W488">
        <v>39.219551000000003</v>
      </c>
      <c r="X488">
        <v>-120.836922</v>
      </c>
      <c r="AA488" t="s">
        <v>1180</v>
      </c>
    </row>
    <row r="489" spans="1:27" x14ac:dyDescent="0.35">
      <c r="A489">
        <v>36</v>
      </c>
      <c r="B489" t="s">
        <v>1177</v>
      </c>
      <c r="D489" t="s">
        <v>1181</v>
      </c>
      <c r="G489" t="s">
        <v>1156</v>
      </c>
      <c r="H489" t="s">
        <v>1164</v>
      </c>
      <c r="I489" t="s">
        <v>927</v>
      </c>
      <c r="J489">
        <v>8</v>
      </c>
      <c r="K489">
        <v>28</v>
      </c>
      <c r="L489" t="s">
        <v>1163</v>
      </c>
      <c r="N489" t="b">
        <v>0</v>
      </c>
      <c r="O489">
        <v>1</v>
      </c>
      <c r="Q489" t="s">
        <v>1169</v>
      </c>
      <c r="T489" t="s">
        <v>897</v>
      </c>
      <c r="U489" t="s">
        <v>1179</v>
      </c>
      <c r="V489" t="s">
        <v>1178</v>
      </c>
      <c r="W489">
        <v>39.219551000000003</v>
      </c>
      <c r="X489">
        <v>-120.836922</v>
      </c>
      <c r="AA489" t="s">
        <v>1180</v>
      </c>
    </row>
    <row r="490" spans="1:27" x14ac:dyDescent="0.35">
      <c r="A490">
        <v>37</v>
      </c>
      <c r="B490" t="s">
        <v>1177</v>
      </c>
      <c r="D490" t="s">
        <v>1181</v>
      </c>
      <c r="G490" t="s">
        <v>1156</v>
      </c>
      <c r="H490" t="s">
        <v>1164</v>
      </c>
      <c r="I490" t="s">
        <v>927</v>
      </c>
      <c r="J490">
        <v>5</v>
      </c>
      <c r="K490">
        <v>28</v>
      </c>
      <c r="L490" t="s">
        <v>1163</v>
      </c>
      <c r="N490" t="b">
        <v>0</v>
      </c>
      <c r="O490">
        <v>1</v>
      </c>
      <c r="Q490" t="s">
        <v>1169</v>
      </c>
      <c r="T490" t="s">
        <v>897</v>
      </c>
      <c r="U490" t="s">
        <v>1179</v>
      </c>
      <c r="V490" t="s">
        <v>1178</v>
      </c>
      <c r="W490">
        <v>39.219551000000003</v>
      </c>
      <c r="X490">
        <v>-120.836922</v>
      </c>
      <c r="AA490" t="s">
        <v>1180</v>
      </c>
    </row>
    <row r="491" spans="1:27" x14ac:dyDescent="0.35">
      <c r="A491">
        <v>38</v>
      </c>
      <c r="B491" t="s">
        <v>1177</v>
      </c>
      <c r="D491" t="s">
        <v>1181</v>
      </c>
      <c r="G491" t="s">
        <v>1156</v>
      </c>
      <c r="H491" t="s">
        <v>1164</v>
      </c>
      <c r="I491" t="s">
        <v>927</v>
      </c>
      <c r="J491">
        <v>31</v>
      </c>
      <c r="K491">
        <v>115</v>
      </c>
      <c r="L491" t="s">
        <v>1163</v>
      </c>
      <c r="N491" t="b">
        <v>0</v>
      </c>
      <c r="O491">
        <v>1</v>
      </c>
      <c r="Q491" t="s">
        <v>1169</v>
      </c>
      <c r="T491" t="s">
        <v>897</v>
      </c>
      <c r="U491" t="s">
        <v>1179</v>
      </c>
      <c r="V491" t="s">
        <v>1178</v>
      </c>
      <c r="W491">
        <v>39.219551000000003</v>
      </c>
      <c r="X491">
        <v>-120.836922</v>
      </c>
      <c r="AA491" t="s">
        <v>1180</v>
      </c>
    </row>
    <row r="492" spans="1:27" x14ac:dyDescent="0.35">
      <c r="A492">
        <v>39</v>
      </c>
      <c r="B492" t="s">
        <v>1177</v>
      </c>
      <c r="D492" t="s">
        <v>1181</v>
      </c>
      <c r="G492" t="s">
        <v>1157</v>
      </c>
      <c r="H492" t="s">
        <v>1164</v>
      </c>
      <c r="I492" t="s">
        <v>927</v>
      </c>
      <c r="J492">
        <v>8</v>
      </c>
      <c r="K492">
        <v>30</v>
      </c>
      <c r="L492" t="s">
        <v>1163</v>
      </c>
      <c r="N492" t="b">
        <v>0</v>
      </c>
      <c r="O492">
        <v>1</v>
      </c>
      <c r="Q492" t="s">
        <v>1169</v>
      </c>
      <c r="T492" t="s">
        <v>897</v>
      </c>
      <c r="U492" t="s">
        <v>1179</v>
      </c>
      <c r="V492" t="s">
        <v>1178</v>
      </c>
      <c r="W492">
        <v>39.220070999999997</v>
      </c>
      <c r="X492">
        <v>-120.83732000000001</v>
      </c>
      <c r="Z492" t="s">
        <v>893</v>
      </c>
      <c r="AA492" t="s">
        <v>1180</v>
      </c>
    </row>
    <row r="493" spans="1:27" x14ac:dyDescent="0.35">
      <c r="A493">
        <v>40</v>
      </c>
      <c r="B493" t="s">
        <v>1177</v>
      </c>
      <c r="D493" t="s">
        <v>1181</v>
      </c>
      <c r="G493" t="s">
        <v>1158</v>
      </c>
      <c r="H493" t="s">
        <v>1164</v>
      </c>
      <c r="I493" t="s">
        <v>927</v>
      </c>
      <c r="J493">
        <v>7</v>
      </c>
      <c r="K493">
        <v>40</v>
      </c>
      <c r="L493" t="s">
        <v>1163</v>
      </c>
      <c r="N493" t="b">
        <v>0</v>
      </c>
      <c r="O493">
        <v>2</v>
      </c>
      <c r="Q493" t="s">
        <v>1169</v>
      </c>
      <c r="T493" t="s">
        <v>897</v>
      </c>
      <c r="U493" t="s">
        <v>1179</v>
      </c>
      <c r="V493" t="s">
        <v>1178</v>
      </c>
      <c r="W493">
        <v>39.219895000000001</v>
      </c>
      <c r="X493">
        <v>-120.837</v>
      </c>
      <c r="Z493" t="s">
        <v>893</v>
      </c>
      <c r="AA493" t="s">
        <v>1180</v>
      </c>
    </row>
    <row r="494" spans="1:27" x14ac:dyDescent="0.35">
      <c r="A494">
        <v>41</v>
      </c>
      <c r="B494" t="s">
        <v>1177</v>
      </c>
      <c r="D494" t="s">
        <v>1181</v>
      </c>
      <c r="G494" t="s">
        <v>1158</v>
      </c>
      <c r="H494" t="s">
        <v>1164</v>
      </c>
      <c r="I494" t="s">
        <v>927</v>
      </c>
      <c r="J494">
        <v>8</v>
      </c>
      <c r="K494">
        <v>40</v>
      </c>
      <c r="L494" t="s">
        <v>1163</v>
      </c>
      <c r="N494" t="b">
        <v>0</v>
      </c>
      <c r="O494">
        <v>1</v>
      </c>
      <c r="Q494" t="s">
        <v>1169</v>
      </c>
      <c r="T494" t="s">
        <v>897</v>
      </c>
      <c r="U494" t="s">
        <v>1179</v>
      </c>
      <c r="V494" t="s">
        <v>1178</v>
      </c>
      <c r="W494">
        <v>39.219895000000001</v>
      </c>
      <c r="X494">
        <v>-120.837</v>
      </c>
      <c r="Z494" t="s">
        <v>893</v>
      </c>
      <c r="AA494" t="s">
        <v>1180</v>
      </c>
    </row>
    <row r="495" spans="1:27" x14ac:dyDescent="0.35">
      <c r="A495">
        <v>42</v>
      </c>
      <c r="B495" t="s">
        <v>1177</v>
      </c>
      <c r="D495" t="s">
        <v>1181</v>
      </c>
      <c r="G495" t="s">
        <v>1158</v>
      </c>
      <c r="H495" t="s">
        <v>1164</v>
      </c>
      <c r="I495" t="s">
        <v>927</v>
      </c>
      <c r="J495">
        <v>9</v>
      </c>
      <c r="K495">
        <v>40</v>
      </c>
      <c r="L495" t="s">
        <v>1163</v>
      </c>
      <c r="N495" t="b">
        <v>0</v>
      </c>
      <c r="O495">
        <v>1</v>
      </c>
      <c r="Q495" t="s">
        <v>1169</v>
      </c>
      <c r="T495" t="s">
        <v>897</v>
      </c>
      <c r="U495" t="s">
        <v>1179</v>
      </c>
      <c r="V495" t="s">
        <v>1178</v>
      </c>
      <c r="W495">
        <v>39.219895000000001</v>
      </c>
      <c r="X495">
        <v>-120.837</v>
      </c>
      <c r="Z495" t="s">
        <v>893</v>
      </c>
      <c r="AA495" t="s">
        <v>1180</v>
      </c>
    </row>
    <row r="496" spans="1:27" x14ac:dyDescent="0.35">
      <c r="A496">
        <v>43</v>
      </c>
      <c r="B496" t="s">
        <v>1177</v>
      </c>
      <c r="D496" t="s">
        <v>1181</v>
      </c>
      <c r="G496" t="s">
        <v>1158</v>
      </c>
      <c r="H496" t="s">
        <v>1164</v>
      </c>
      <c r="I496" t="s">
        <v>927</v>
      </c>
      <c r="J496">
        <v>9</v>
      </c>
      <c r="K496">
        <v>20</v>
      </c>
      <c r="L496" t="s">
        <v>1163</v>
      </c>
      <c r="N496" t="b">
        <v>0</v>
      </c>
      <c r="O496">
        <v>1</v>
      </c>
      <c r="Q496" t="s">
        <v>1169</v>
      </c>
      <c r="T496" t="s">
        <v>897</v>
      </c>
      <c r="U496" t="s">
        <v>1179</v>
      </c>
      <c r="V496" t="s">
        <v>1178</v>
      </c>
      <c r="W496">
        <v>39.219895000000001</v>
      </c>
      <c r="X496">
        <v>-120.837</v>
      </c>
      <c r="AA496" t="s">
        <v>1180</v>
      </c>
    </row>
    <row r="497" spans="1:27" x14ac:dyDescent="0.35">
      <c r="A497">
        <v>44</v>
      </c>
      <c r="B497" t="s">
        <v>1177</v>
      </c>
      <c r="D497" t="s">
        <v>1181</v>
      </c>
      <c r="G497" t="s">
        <v>1159</v>
      </c>
      <c r="H497" t="s">
        <v>1164</v>
      </c>
      <c r="I497" t="s">
        <v>1165</v>
      </c>
      <c r="J497">
        <v>23</v>
      </c>
      <c r="K497">
        <v>50</v>
      </c>
      <c r="L497" t="s">
        <v>1163</v>
      </c>
      <c r="N497" t="b">
        <v>0</v>
      </c>
      <c r="O497">
        <v>1</v>
      </c>
      <c r="Q497" t="s">
        <v>1169</v>
      </c>
      <c r="T497" t="s">
        <v>897</v>
      </c>
      <c r="U497" t="s">
        <v>1179</v>
      </c>
      <c r="V497" t="s">
        <v>1178</v>
      </c>
      <c r="W497">
        <v>39.219959000000003</v>
      </c>
      <c r="X497">
        <v>-120.83684</v>
      </c>
      <c r="Z497" t="s">
        <v>893</v>
      </c>
      <c r="AA497" t="s">
        <v>1180</v>
      </c>
    </row>
    <row r="498" spans="1:27" x14ac:dyDescent="0.35">
      <c r="A498">
        <v>45</v>
      </c>
      <c r="B498" t="s">
        <v>1177</v>
      </c>
      <c r="D498" t="s">
        <v>1181</v>
      </c>
      <c r="G498" t="s">
        <v>1159</v>
      </c>
      <c r="H498" t="s">
        <v>1164</v>
      </c>
      <c r="I498" t="s">
        <v>1165</v>
      </c>
      <c r="J498">
        <v>21</v>
      </c>
      <c r="K498">
        <v>50</v>
      </c>
      <c r="L498" t="s">
        <v>1163</v>
      </c>
      <c r="N498" t="b">
        <v>0</v>
      </c>
      <c r="O498">
        <v>1</v>
      </c>
      <c r="Q498" t="s">
        <v>1169</v>
      </c>
      <c r="T498" t="s">
        <v>897</v>
      </c>
      <c r="U498" t="s">
        <v>1179</v>
      </c>
      <c r="V498" t="s">
        <v>1178</v>
      </c>
      <c r="W498">
        <v>39.219959000000003</v>
      </c>
      <c r="X498">
        <v>-120.83684</v>
      </c>
      <c r="Z498" t="s">
        <v>893</v>
      </c>
      <c r="AA498" t="s">
        <v>1180</v>
      </c>
    </row>
    <row r="499" spans="1:27" x14ac:dyDescent="0.35">
      <c r="A499">
        <v>46</v>
      </c>
      <c r="B499" t="s">
        <v>1177</v>
      </c>
      <c r="D499" t="s">
        <v>1181</v>
      </c>
      <c r="G499" t="s">
        <v>1160</v>
      </c>
      <c r="H499" t="s">
        <v>1164</v>
      </c>
      <c r="I499" t="s">
        <v>1165</v>
      </c>
      <c r="J499">
        <v>12</v>
      </c>
      <c r="K499">
        <v>60</v>
      </c>
      <c r="L499" t="s">
        <v>1163</v>
      </c>
      <c r="N499" t="b">
        <v>0</v>
      </c>
      <c r="O499">
        <v>1</v>
      </c>
      <c r="Q499" t="s">
        <v>1169</v>
      </c>
      <c r="T499" t="s">
        <v>897</v>
      </c>
      <c r="U499" t="s">
        <v>1179</v>
      </c>
      <c r="V499" t="s">
        <v>1178</v>
      </c>
      <c r="W499">
        <v>39.219816999999999</v>
      </c>
      <c r="X499">
        <v>-120.836715</v>
      </c>
      <c r="AA499" t="s">
        <v>1180</v>
      </c>
    </row>
    <row r="500" spans="1:27" x14ac:dyDescent="0.35">
      <c r="A500">
        <v>47</v>
      </c>
      <c r="B500" t="s">
        <v>1177</v>
      </c>
      <c r="D500" t="s">
        <v>1181</v>
      </c>
      <c r="G500" t="s">
        <v>1161</v>
      </c>
      <c r="H500" t="s">
        <v>1164</v>
      </c>
      <c r="I500" t="s">
        <v>927</v>
      </c>
      <c r="J500">
        <v>16</v>
      </c>
      <c r="K500">
        <v>81</v>
      </c>
      <c r="L500" t="s">
        <v>1163</v>
      </c>
      <c r="N500" t="b">
        <v>0</v>
      </c>
      <c r="O500">
        <v>1</v>
      </c>
      <c r="Q500" t="s">
        <v>1169</v>
      </c>
      <c r="T500" t="s">
        <v>897</v>
      </c>
      <c r="U500" t="s">
        <v>1179</v>
      </c>
      <c r="V500" t="s">
        <v>1178</v>
      </c>
      <c r="W500">
        <v>39.219782000000002</v>
      </c>
      <c r="X500">
        <v>-120.836648</v>
      </c>
      <c r="AA500" t="s">
        <v>1180</v>
      </c>
    </row>
    <row r="501" spans="1:27" x14ac:dyDescent="0.35">
      <c r="A501">
        <v>1</v>
      </c>
      <c r="B501" t="s">
        <v>1182</v>
      </c>
      <c r="D501" t="s">
        <v>890</v>
      </c>
      <c r="G501" t="s">
        <v>1257</v>
      </c>
      <c r="H501" t="s">
        <v>1200</v>
      </c>
      <c r="I501" t="s">
        <v>1184</v>
      </c>
      <c r="J501">
        <v>20</v>
      </c>
      <c r="K501">
        <v>124</v>
      </c>
      <c r="L501" t="s">
        <v>1191</v>
      </c>
      <c r="N501" t="b">
        <v>0</v>
      </c>
      <c r="O501">
        <v>1</v>
      </c>
      <c r="Q501" t="s">
        <v>1233</v>
      </c>
      <c r="T501" t="s">
        <v>1290</v>
      </c>
      <c r="U501" t="s">
        <v>1291</v>
      </c>
      <c r="V501" t="s">
        <v>1292</v>
      </c>
      <c r="W501">
        <v>40.747793000000001</v>
      </c>
      <c r="X501">
        <v>-122.23755</v>
      </c>
      <c r="AA501" t="s">
        <v>1199</v>
      </c>
    </row>
    <row r="502" spans="1:27" x14ac:dyDescent="0.35">
      <c r="A502">
        <v>2</v>
      </c>
      <c r="B502" t="s">
        <v>1182</v>
      </c>
      <c r="D502" t="s">
        <v>890</v>
      </c>
      <c r="G502" t="s">
        <v>1258</v>
      </c>
      <c r="H502" t="s">
        <v>1201</v>
      </c>
      <c r="I502" t="s">
        <v>1185</v>
      </c>
      <c r="J502">
        <v>45</v>
      </c>
      <c r="K502">
        <v>53</v>
      </c>
      <c r="L502" t="s">
        <v>1192</v>
      </c>
      <c r="N502" t="b">
        <v>0</v>
      </c>
      <c r="O502">
        <v>1</v>
      </c>
      <c r="Q502" t="s">
        <v>1234</v>
      </c>
      <c r="T502" t="s">
        <v>1290</v>
      </c>
      <c r="U502" t="s">
        <v>1291</v>
      </c>
      <c r="V502" t="s">
        <v>1292</v>
      </c>
      <c r="W502">
        <v>40.7348</v>
      </c>
      <c r="X502">
        <v>-122.240148</v>
      </c>
      <c r="AA502" t="s">
        <v>1199</v>
      </c>
    </row>
    <row r="503" spans="1:27" x14ac:dyDescent="0.35">
      <c r="A503">
        <v>3</v>
      </c>
      <c r="B503" t="s">
        <v>1182</v>
      </c>
      <c r="D503" t="s">
        <v>890</v>
      </c>
      <c r="G503" t="s">
        <v>1259</v>
      </c>
      <c r="H503" t="s">
        <v>1202</v>
      </c>
      <c r="I503" t="s">
        <v>1186</v>
      </c>
      <c r="J503">
        <v>8</v>
      </c>
      <c r="K503">
        <v>32</v>
      </c>
      <c r="L503" t="s">
        <v>1193</v>
      </c>
      <c r="N503" t="b">
        <v>0</v>
      </c>
      <c r="O503">
        <v>1</v>
      </c>
      <c r="Q503" t="s">
        <v>1235</v>
      </c>
      <c r="T503" t="s">
        <v>1290</v>
      </c>
      <c r="U503" t="s">
        <v>1291</v>
      </c>
      <c r="V503" t="s">
        <v>1292</v>
      </c>
      <c r="W503">
        <v>40.735726</v>
      </c>
      <c r="X503">
        <v>-122.240391</v>
      </c>
      <c r="AA503" t="s">
        <v>1199</v>
      </c>
    </row>
    <row r="504" spans="1:27" x14ac:dyDescent="0.35">
      <c r="A504">
        <v>4</v>
      </c>
      <c r="B504" t="s">
        <v>1182</v>
      </c>
      <c r="D504" t="s">
        <v>890</v>
      </c>
      <c r="G504" t="s">
        <v>1260</v>
      </c>
      <c r="H504" t="s">
        <v>1203</v>
      </c>
      <c r="I504" t="s">
        <v>1186</v>
      </c>
      <c r="J504">
        <v>27</v>
      </c>
      <c r="K504">
        <v>50</v>
      </c>
      <c r="L504" t="s">
        <v>1194</v>
      </c>
      <c r="N504" t="b">
        <v>0</v>
      </c>
      <c r="O504">
        <v>1</v>
      </c>
      <c r="Q504" t="s">
        <v>1236</v>
      </c>
      <c r="T504" t="s">
        <v>1290</v>
      </c>
      <c r="U504" t="s">
        <v>1291</v>
      </c>
      <c r="V504" t="s">
        <v>1292</v>
      </c>
      <c r="W504">
        <v>40.737997</v>
      </c>
      <c r="X504">
        <v>-122.24112</v>
      </c>
      <c r="AA504" t="s">
        <v>1199</v>
      </c>
    </row>
    <row r="505" spans="1:27" x14ac:dyDescent="0.35">
      <c r="A505">
        <v>5</v>
      </c>
      <c r="B505" t="s">
        <v>1182</v>
      </c>
      <c r="D505" t="s">
        <v>890</v>
      </c>
      <c r="G505" t="s">
        <v>1261</v>
      </c>
      <c r="H505" t="s">
        <v>1204</v>
      </c>
      <c r="I505" t="s">
        <v>1184</v>
      </c>
      <c r="J505">
        <v>37</v>
      </c>
      <c r="K505">
        <v>112</v>
      </c>
      <c r="L505" t="s">
        <v>1192</v>
      </c>
      <c r="N505" t="b">
        <v>0</v>
      </c>
      <c r="O505">
        <v>1</v>
      </c>
      <c r="Q505" t="s">
        <v>1237</v>
      </c>
      <c r="T505" t="s">
        <v>1290</v>
      </c>
      <c r="U505" t="s">
        <v>1291</v>
      </c>
      <c r="V505" t="s">
        <v>1292</v>
      </c>
      <c r="W505">
        <v>40.739691999999998</v>
      </c>
      <c r="X505">
        <v>-122.241342</v>
      </c>
      <c r="AA505" t="s">
        <v>1199</v>
      </c>
    </row>
    <row r="506" spans="1:27" x14ac:dyDescent="0.35">
      <c r="A506">
        <v>6</v>
      </c>
      <c r="B506" t="s">
        <v>1182</v>
      </c>
      <c r="D506" t="s">
        <v>890</v>
      </c>
      <c r="G506" t="s">
        <v>1262</v>
      </c>
      <c r="H506" t="s">
        <v>1205</v>
      </c>
      <c r="I506" t="s">
        <v>1187</v>
      </c>
      <c r="J506">
        <v>13</v>
      </c>
      <c r="K506">
        <v>47</v>
      </c>
      <c r="L506" t="s">
        <v>1191</v>
      </c>
      <c r="N506" t="b">
        <v>0</v>
      </c>
      <c r="O506">
        <v>1</v>
      </c>
      <c r="Q506" t="s">
        <v>1238</v>
      </c>
      <c r="T506" t="s">
        <v>1290</v>
      </c>
      <c r="U506" t="s">
        <v>1291</v>
      </c>
      <c r="V506" t="s">
        <v>1292</v>
      </c>
      <c r="W506">
        <v>40.740003999999999</v>
      </c>
      <c r="X506">
        <v>-122.241625</v>
      </c>
      <c r="AA506" t="s">
        <v>1199</v>
      </c>
    </row>
    <row r="507" spans="1:27" x14ac:dyDescent="0.35">
      <c r="A507">
        <v>7</v>
      </c>
      <c r="B507" t="s">
        <v>1182</v>
      </c>
      <c r="D507" t="s">
        <v>890</v>
      </c>
      <c r="G507" t="s">
        <v>1263</v>
      </c>
      <c r="H507" t="s">
        <v>1206</v>
      </c>
      <c r="I507" t="s">
        <v>1185</v>
      </c>
      <c r="J507">
        <v>29</v>
      </c>
      <c r="K507">
        <v>54</v>
      </c>
      <c r="L507" t="s">
        <v>1194</v>
      </c>
      <c r="N507" t="b">
        <v>0</v>
      </c>
      <c r="O507">
        <v>1</v>
      </c>
      <c r="Q507" t="s">
        <v>1239</v>
      </c>
      <c r="T507" t="s">
        <v>1290</v>
      </c>
      <c r="U507" t="s">
        <v>1291</v>
      </c>
      <c r="V507" t="s">
        <v>1292</v>
      </c>
      <c r="W507">
        <v>40.740867000000001</v>
      </c>
      <c r="X507">
        <v>-122.24175200000001</v>
      </c>
      <c r="AA507" t="s">
        <v>1199</v>
      </c>
    </row>
    <row r="508" spans="1:27" x14ac:dyDescent="0.35">
      <c r="A508">
        <v>8</v>
      </c>
      <c r="B508" t="s">
        <v>1182</v>
      </c>
      <c r="D508" t="s">
        <v>890</v>
      </c>
      <c r="G508" t="s">
        <v>1264</v>
      </c>
      <c r="H508" t="s">
        <v>1207</v>
      </c>
      <c r="I508" t="s">
        <v>1188</v>
      </c>
      <c r="J508">
        <v>14</v>
      </c>
      <c r="K508">
        <v>38</v>
      </c>
      <c r="L508" t="s">
        <v>1191</v>
      </c>
      <c r="N508" t="b">
        <v>0</v>
      </c>
      <c r="O508">
        <v>1</v>
      </c>
      <c r="Q508" t="s">
        <v>1233</v>
      </c>
      <c r="T508" t="s">
        <v>1290</v>
      </c>
      <c r="U508" t="s">
        <v>1291</v>
      </c>
      <c r="V508" t="s">
        <v>1292</v>
      </c>
      <c r="W508">
        <v>40.743636000000002</v>
      </c>
      <c r="X508">
        <v>-122.242874</v>
      </c>
      <c r="AA508" t="s">
        <v>1199</v>
      </c>
    </row>
    <row r="509" spans="1:27" x14ac:dyDescent="0.35">
      <c r="A509">
        <v>9</v>
      </c>
      <c r="B509" t="s">
        <v>1182</v>
      </c>
      <c r="D509" t="s">
        <v>890</v>
      </c>
      <c r="G509" t="s">
        <v>1265</v>
      </c>
      <c r="H509" t="s">
        <v>1208</v>
      </c>
      <c r="I509" t="s">
        <v>1188</v>
      </c>
      <c r="J509">
        <v>14</v>
      </c>
      <c r="K509">
        <v>53</v>
      </c>
      <c r="L509" t="s">
        <v>1191</v>
      </c>
      <c r="N509" t="b">
        <v>0</v>
      </c>
      <c r="O509">
        <v>1</v>
      </c>
      <c r="Q509" t="s">
        <v>1233</v>
      </c>
      <c r="T509" t="s">
        <v>1290</v>
      </c>
      <c r="U509" t="s">
        <v>1291</v>
      </c>
      <c r="V509" t="s">
        <v>1292</v>
      </c>
      <c r="W509">
        <v>40.743456000000002</v>
      </c>
      <c r="X509">
        <v>-122.24253</v>
      </c>
      <c r="AA509" t="s">
        <v>1199</v>
      </c>
    </row>
    <row r="510" spans="1:27" x14ac:dyDescent="0.35">
      <c r="A510">
        <v>10</v>
      </c>
      <c r="B510" t="s">
        <v>1182</v>
      </c>
      <c r="D510" t="s">
        <v>890</v>
      </c>
      <c r="G510" t="s">
        <v>1266</v>
      </c>
      <c r="H510" t="s">
        <v>1209</v>
      </c>
      <c r="I510" t="s">
        <v>1186</v>
      </c>
      <c r="J510">
        <v>13</v>
      </c>
      <c r="K510">
        <v>42</v>
      </c>
      <c r="L510" t="s">
        <v>1191</v>
      </c>
      <c r="N510" t="b">
        <v>0</v>
      </c>
      <c r="O510">
        <v>1</v>
      </c>
      <c r="Q510" t="s">
        <v>1240</v>
      </c>
      <c r="T510" t="s">
        <v>1290</v>
      </c>
      <c r="U510" t="s">
        <v>1291</v>
      </c>
      <c r="V510" t="s">
        <v>1292</v>
      </c>
      <c r="W510">
        <v>40.741753000000003</v>
      </c>
      <c r="X510">
        <v>-122.24239900000001</v>
      </c>
      <c r="AA510" t="s">
        <v>1199</v>
      </c>
    </row>
    <row r="511" spans="1:27" x14ac:dyDescent="0.35">
      <c r="A511">
        <v>11</v>
      </c>
      <c r="B511" t="s">
        <v>1182</v>
      </c>
      <c r="D511" t="s">
        <v>890</v>
      </c>
      <c r="G511" t="s">
        <v>1267</v>
      </c>
      <c r="H511" t="s">
        <v>1210</v>
      </c>
      <c r="I511" t="s">
        <v>1184</v>
      </c>
      <c r="J511">
        <v>9</v>
      </c>
      <c r="K511">
        <v>43</v>
      </c>
      <c r="L511" t="s">
        <v>1193</v>
      </c>
      <c r="N511" t="b">
        <v>0</v>
      </c>
      <c r="O511">
        <v>1</v>
      </c>
      <c r="Q511" t="s">
        <v>1241</v>
      </c>
      <c r="T511" t="s">
        <v>1290</v>
      </c>
      <c r="U511" t="s">
        <v>1291</v>
      </c>
      <c r="V511" t="s">
        <v>1292</v>
      </c>
      <c r="W511">
        <v>40.741334000000002</v>
      </c>
      <c r="X511">
        <v>-122.24203900000001</v>
      </c>
      <c r="AA511" t="s">
        <v>1199</v>
      </c>
    </row>
    <row r="512" spans="1:27" x14ac:dyDescent="0.35">
      <c r="A512">
        <v>12</v>
      </c>
      <c r="B512" t="s">
        <v>1182</v>
      </c>
      <c r="D512" t="s">
        <v>890</v>
      </c>
      <c r="G512" t="s">
        <v>1268</v>
      </c>
      <c r="H512" t="s">
        <v>1211</v>
      </c>
      <c r="I512" t="s">
        <v>1189</v>
      </c>
      <c r="J512">
        <v>20</v>
      </c>
      <c r="K512">
        <v>80</v>
      </c>
      <c r="L512" t="s">
        <v>1191</v>
      </c>
      <c r="N512" t="b">
        <v>0</v>
      </c>
      <c r="O512">
        <v>1</v>
      </c>
      <c r="Q512" t="s">
        <v>1233</v>
      </c>
      <c r="T512" t="s">
        <v>1290</v>
      </c>
      <c r="U512" t="s">
        <v>1291</v>
      </c>
      <c r="V512" t="s">
        <v>1292</v>
      </c>
      <c r="W512">
        <v>40.747656999999997</v>
      </c>
      <c r="X512">
        <v>-122.233338</v>
      </c>
      <c r="AA512" t="s">
        <v>1199</v>
      </c>
    </row>
    <row r="513" spans="1:27" x14ac:dyDescent="0.35">
      <c r="A513">
        <v>13</v>
      </c>
      <c r="B513" t="s">
        <v>1182</v>
      </c>
      <c r="D513" t="s">
        <v>890</v>
      </c>
      <c r="G513" t="s">
        <v>1269</v>
      </c>
      <c r="H513" t="s">
        <v>1212</v>
      </c>
      <c r="I513" t="s">
        <v>1186</v>
      </c>
      <c r="J513">
        <v>18</v>
      </c>
      <c r="K513">
        <v>61</v>
      </c>
      <c r="L513" t="s">
        <v>1191</v>
      </c>
      <c r="N513" t="b">
        <v>0</v>
      </c>
      <c r="O513">
        <v>1</v>
      </c>
      <c r="Q513" t="s">
        <v>1242</v>
      </c>
      <c r="T513" t="s">
        <v>1290</v>
      </c>
      <c r="U513" t="s">
        <v>1291</v>
      </c>
      <c r="V513" t="s">
        <v>1292</v>
      </c>
      <c r="W513">
        <v>40.747621000000002</v>
      </c>
      <c r="X513">
        <v>-122.234944</v>
      </c>
      <c r="AA513" t="s">
        <v>1199</v>
      </c>
    </row>
    <row r="514" spans="1:27" x14ac:dyDescent="0.35">
      <c r="A514">
        <v>14</v>
      </c>
      <c r="B514" t="s">
        <v>1182</v>
      </c>
      <c r="D514" t="s">
        <v>890</v>
      </c>
      <c r="G514" t="s">
        <v>1270</v>
      </c>
      <c r="H514" t="s">
        <v>1213</v>
      </c>
      <c r="I514" t="s">
        <v>1184</v>
      </c>
      <c r="J514">
        <v>17</v>
      </c>
      <c r="K514">
        <v>92</v>
      </c>
      <c r="L514" t="s">
        <v>1191</v>
      </c>
      <c r="N514" t="b">
        <v>0</v>
      </c>
      <c r="O514">
        <v>1</v>
      </c>
      <c r="Q514" t="s">
        <v>1233</v>
      </c>
      <c r="T514" t="s">
        <v>1290</v>
      </c>
      <c r="U514" t="s">
        <v>1291</v>
      </c>
      <c r="V514" t="s">
        <v>1292</v>
      </c>
      <c r="W514">
        <v>40.739885000000001</v>
      </c>
      <c r="X514">
        <v>-122.24211099999999</v>
      </c>
      <c r="AA514" t="s">
        <v>1199</v>
      </c>
    </row>
    <row r="515" spans="1:27" x14ac:dyDescent="0.35">
      <c r="A515">
        <v>15</v>
      </c>
      <c r="B515" t="s">
        <v>1182</v>
      </c>
      <c r="D515" t="s">
        <v>890</v>
      </c>
      <c r="G515" t="s">
        <v>1271</v>
      </c>
      <c r="H515" t="s">
        <v>1214</v>
      </c>
      <c r="I515" t="s">
        <v>1186</v>
      </c>
      <c r="J515">
        <v>4</v>
      </c>
      <c r="K515">
        <v>37</v>
      </c>
      <c r="L515" t="s">
        <v>1193</v>
      </c>
      <c r="N515" t="b">
        <v>0</v>
      </c>
      <c r="O515">
        <v>1</v>
      </c>
      <c r="Q515" t="s">
        <v>1243</v>
      </c>
      <c r="T515" t="s">
        <v>1290</v>
      </c>
      <c r="U515" t="s">
        <v>1291</v>
      </c>
      <c r="V515" t="s">
        <v>1292</v>
      </c>
      <c r="W515">
        <v>40.741860000000003</v>
      </c>
      <c r="X515">
        <v>-122.242</v>
      </c>
      <c r="AA515" t="s">
        <v>1199</v>
      </c>
    </row>
    <row r="516" spans="1:27" x14ac:dyDescent="0.35">
      <c r="A516">
        <v>16</v>
      </c>
      <c r="B516" t="s">
        <v>1182</v>
      </c>
      <c r="D516" t="s">
        <v>890</v>
      </c>
      <c r="G516" t="s">
        <v>1272</v>
      </c>
      <c r="H516" t="s">
        <v>1215</v>
      </c>
      <c r="I516" t="s">
        <v>1184</v>
      </c>
      <c r="J516">
        <v>5</v>
      </c>
      <c r="K516">
        <v>37</v>
      </c>
      <c r="L516" t="s">
        <v>1193</v>
      </c>
      <c r="N516" t="b">
        <v>0</v>
      </c>
      <c r="O516">
        <v>1</v>
      </c>
      <c r="Q516" t="s">
        <v>1243</v>
      </c>
      <c r="T516" t="s">
        <v>1290</v>
      </c>
      <c r="U516" t="s">
        <v>1291</v>
      </c>
      <c r="V516" t="s">
        <v>1292</v>
      </c>
      <c r="W516">
        <v>40.741660000000003</v>
      </c>
      <c r="X516">
        <v>-122.242</v>
      </c>
      <c r="AA516" t="s">
        <v>1199</v>
      </c>
    </row>
    <row r="517" spans="1:27" x14ac:dyDescent="0.35">
      <c r="A517">
        <v>17</v>
      </c>
      <c r="B517" t="s">
        <v>1183</v>
      </c>
      <c r="D517" t="s">
        <v>890</v>
      </c>
      <c r="G517" t="s">
        <v>1273</v>
      </c>
      <c r="H517" t="s">
        <v>1216</v>
      </c>
      <c r="I517" t="s">
        <v>1186</v>
      </c>
      <c r="J517">
        <v>43</v>
      </c>
      <c r="K517">
        <v>55</v>
      </c>
      <c r="L517" t="s">
        <v>1195</v>
      </c>
      <c r="N517" t="b">
        <v>0</v>
      </c>
      <c r="O517">
        <v>1</v>
      </c>
      <c r="Q517" t="s">
        <v>1244</v>
      </c>
      <c r="T517" t="s">
        <v>1290</v>
      </c>
      <c r="U517" t="s">
        <v>1291</v>
      </c>
      <c r="V517" t="s">
        <v>1292</v>
      </c>
      <c r="W517">
        <v>40.842230000000001</v>
      </c>
      <c r="X517">
        <v>-122.353202</v>
      </c>
      <c r="AA517" t="s">
        <v>1199</v>
      </c>
    </row>
    <row r="518" spans="1:27" x14ac:dyDescent="0.35">
      <c r="A518">
        <v>18</v>
      </c>
      <c r="B518" t="s">
        <v>1183</v>
      </c>
      <c r="D518" t="s">
        <v>890</v>
      </c>
      <c r="G518" t="s">
        <v>1274</v>
      </c>
      <c r="H518" t="s">
        <v>1217</v>
      </c>
      <c r="I518" t="s">
        <v>1186</v>
      </c>
      <c r="J518">
        <v>35</v>
      </c>
      <c r="K518">
        <v>60</v>
      </c>
      <c r="L518" t="s">
        <v>1194</v>
      </c>
      <c r="N518" t="b">
        <v>0</v>
      </c>
      <c r="O518">
        <v>1</v>
      </c>
      <c r="Q518" t="s">
        <v>1245</v>
      </c>
      <c r="T518" t="s">
        <v>1290</v>
      </c>
      <c r="U518" t="s">
        <v>1291</v>
      </c>
      <c r="V518" t="s">
        <v>1292</v>
      </c>
      <c r="W518">
        <v>40.842046000000003</v>
      </c>
      <c r="X518">
        <v>-122.353576</v>
      </c>
      <c r="AA518" t="s">
        <v>1199</v>
      </c>
    </row>
    <row r="519" spans="1:27" x14ac:dyDescent="0.35">
      <c r="A519">
        <v>19</v>
      </c>
      <c r="B519" t="s">
        <v>1183</v>
      </c>
      <c r="D519" t="s">
        <v>890</v>
      </c>
      <c r="G519" t="s">
        <v>1275</v>
      </c>
      <c r="H519" t="s">
        <v>1218</v>
      </c>
      <c r="I519" t="s">
        <v>1186</v>
      </c>
      <c r="J519">
        <v>18</v>
      </c>
      <c r="K519">
        <v>60</v>
      </c>
      <c r="L519" t="s">
        <v>1191</v>
      </c>
      <c r="N519" t="b">
        <v>0</v>
      </c>
      <c r="O519">
        <v>1</v>
      </c>
      <c r="Q519" t="s">
        <v>1245</v>
      </c>
      <c r="T519" t="s">
        <v>1290</v>
      </c>
      <c r="U519" t="s">
        <v>1291</v>
      </c>
      <c r="V519" t="s">
        <v>1292</v>
      </c>
      <c r="W519">
        <v>40.841569999999997</v>
      </c>
      <c r="X519">
        <v>-122.35329</v>
      </c>
      <c r="AA519" t="s">
        <v>1199</v>
      </c>
    </row>
    <row r="520" spans="1:27" x14ac:dyDescent="0.35">
      <c r="A520">
        <v>20</v>
      </c>
      <c r="B520" t="s">
        <v>1183</v>
      </c>
      <c r="D520" t="s">
        <v>890</v>
      </c>
      <c r="G520" t="s">
        <v>1276</v>
      </c>
      <c r="H520" t="s">
        <v>1219</v>
      </c>
      <c r="I520" t="s">
        <v>1186</v>
      </c>
      <c r="J520">
        <v>13</v>
      </c>
      <c r="K520">
        <v>45</v>
      </c>
      <c r="L520" t="s">
        <v>1191</v>
      </c>
      <c r="N520" t="b">
        <v>0</v>
      </c>
      <c r="O520">
        <v>1</v>
      </c>
      <c r="Q520" t="s">
        <v>1246</v>
      </c>
      <c r="T520" t="s">
        <v>1290</v>
      </c>
      <c r="U520" t="s">
        <v>1291</v>
      </c>
      <c r="V520" t="s">
        <v>1292</v>
      </c>
      <c r="W520">
        <v>40.842056999999997</v>
      </c>
      <c r="X520">
        <v>-122.353285</v>
      </c>
      <c r="AA520" t="s">
        <v>1199</v>
      </c>
    </row>
    <row r="521" spans="1:27" x14ac:dyDescent="0.35">
      <c r="A521">
        <v>21</v>
      </c>
      <c r="B521" t="s">
        <v>1183</v>
      </c>
      <c r="D521" t="s">
        <v>890</v>
      </c>
      <c r="G521" t="s">
        <v>1277</v>
      </c>
      <c r="H521" t="s">
        <v>1220</v>
      </c>
      <c r="I521" t="s">
        <v>1186</v>
      </c>
      <c r="J521">
        <v>37</v>
      </c>
      <c r="K521">
        <v>90</v>
      </c>
      <c r="L521" t="s">
        <v>1192</v>
      </c>
      <c r="N521" t="b">
        <v>0</v>
      </c>
      <c r="O521">
        <v>1</v>
      </c>
      <c r="Q521" t="s">
        <v>1247</v>
      </c>
      <c r="T521" t="s">
        <v>1290</v>
      </c>
      <c r="U521" t="s">
        <v>1291</v>
      </c>
      <c r="V521" t="s">
        <v>1292</v>
      </c>
      <c r="W521">
        <v>40.839092999999998</v>
      </c>
      <c r="X521">
        <v>-122.36121900000001</v>
      </c>
      <c r="AA521" t="s">
        <v>1199</v>
      </c>
    </row>
    <row r="522" spans="1:27" x14ac:dyDescent="0.35">
      <c r="A522">
        <v>22</v>
      </c>
      <c r="B522" t="s">
        <v>1183</v>
      </c>
      <c r="D522" t="s">
        <v>890</v>
      </c>
      <c r="G522" t="s">
        <v>1278</v>
      </c>
      <c r="H522" t="s">
        <v>1221</v>
      </c>
      <c r="I522" t="s">
        <v>1190</v>
      </c>
      <c r="J522">
        <v>8</v>
      </c>
      <c r="K522">
        <v>60</v>
      </c>
      <c r="L522" t="s">
        <v>1193</v>
      </c>
      <c r="N522" t="b">
        <v>0</v>
      </c>
      <c r="O522">
        <v>1</v>
      </c>
      <c r="Q522" t="s">
        <v>1248</v>
      </c>
      <c r="T522" t="s">
        <v>1290</v>
      </c>
      <c r="U522" t="s">
        <v>1291</v>
      </c>
      <c r="V522" t="s">
        <v>1292</v>
      </c>
      <c r="W522">
        <v>40.839900999999998</v>
      </c>
      <c r="X522">
        <v>-122.358566</v>
      </c>
      <c r="AA522" t="s">
        <v>1199</v>
      </c>
    </row>
    <row r="523" spans="1:27" x14ac:dyDescent="0.35">
      <c r="A523">
        <v>23</v>
      </c>
      <c r="B523" t="s">
        <v>1183</v>
      </c>
      <c r="D523" t="s">
        <v>890</v>
      </c>
      <c r="G523" t="s">
        <v>1279</v>
      </c>
      <c r="H523" t="s">
        <v>1222</v>
      </c>
      <c r="I523" t="s">
        <v>1186</v>
      </c>
      <c r="J523">
        <v>12</v>
      </c>
      <c r="K523">
        <v>57</v>
      </c>
      <c r="L523" t="s">
        <v>1191</v>
      </c>
      <c r="N523" t="b">
        <v>0</v>
      </c>
      <c r="O523">
        <v>1</v>
      </c>
      <c r="Q523" t="s">
        <v>1249</v>
      </c>
      <c r="T523" t="s">
        <v>1290</v>
      </c>
      <c r="U523" t="s">
        <v>1291</v>
      </c>
      <c r="V523" t="s">
        <v>1292</v>
      </c>
      <c r="W523">
        <v>40.842404999999999</v>
      </c>
      <c r="X523">
        <v>-122.34099399999999</v>
      </c>
      <c r="AA523" t="s">
        <v>1199</v>
      </c>
    </row>
    <row r="524" spans="1:27" x14ac:dyDescent="0.35">
      <c r="A524">
        <v>24</v>
      </c>
      <c r="B524" t="s">
        <v>1183</v>
      </c>
      <c r="D524" t="s">
        <v>890</v>
      </c>
      <c r="G524" t="s">
        <v>1280</v>
      </c>
      <c r="H524" t="s">
        <v>1223</v>
      </c>
      <c r="I524" t="s">
        <v>1186</v>
      </c>
      <c r="J524">
        <v>11</v>
      </c>
      <c r="K524">
        <v>55</v>
      </c>
      <c r="L524" t="s">
        <v>1193</v>
      </c>
      <c r="N524" t="b">
        <v>0</v>
      </c>
      <c r="O524">
        <v>1</v>
      </c>
      <c r="Q524" t="s">
        <v>1249</v>
      </c>
      <c r="T524" t="s">
        <v>1290</v>
      </c>
      <c r="U524" t="s">
        <v>1291</v>
      </c>
      <c r="V524" t="s">
        <v>1292</v>
      </c>
      <c r="W524">
        <v>40.842388999999997</v>
      </c>
      <c r="X524">
        <v>-122.34098299999999</v>
      </c>
      <c r="AA524" t="s">
        <v>1199</v>
      </c>
    </row>
    <row r="525" spans="1:27" x14ac:dyDescent="0.35">
      <c r="A525">
        <v>25</v>
      </c>
      <c r="B525" t="s">
        <v>1183</v>
      </c>
      <c r="D525" t="s">
        <v>890</v>
      </c>
      <c r="G525" t="s">
        <v>1281</v>
      </c>
      <c r="H525" t="s">
        <v>1224</v>
      </c>
      <c r="I525" t="s">
        <v>1186</v>
      </c>
      <c r="J525">
        <v>9</v>
      </c>
      <c r="K525">
        <v>43</v>
      </c>
      <c r="L525" t="s">
        <v>1193</v>
      </c>
      <c r="N525" t="b">
        <v>0</v>
      </c>
      <c r="O525">
        <v>1</v>
      </c>
      <c r="Q525" t="s">
        <v>1249</v>
      </c>
      <c r="T525" t="s">
        <v>1290</v>
      </c>
      <c r="U525" t="s">
        <v>1291</v>
      </c>
      <c r="V525" t="s">
        <v>1292</v>
      </c>
      <c r="W525">
        <v>40.842244000000001</v>
      </c>
      <c r="X525">
        <v>-122.340985</v>
      </c>
      <c r="AA525" t="s">
        <v>1199</v>
      </c>
    </row>
    <row r="526" spans="1:27" x14ac:dyDescent="0.35">
      <c r="A526">
        <v>26</v>
      </c>
      <c r="B526" t="s">
        <v>1183</v>
      </c>
      <c r="D526" t="s">
        <v>890</v>
      </c>
      <c r="G526" t="s">
        <v>1282</v>
      </c>
      <c r="H526" t="s">
        <v>1225</v>
      </c>
      <c r="I526" t="s">
        <v>1186</v>
      </c>
      <c r="J526">
        <v>16</v>
      </c>
      <c r="K526">
        <v>65</v>
      </c>
      <c r="L526" t="s">
        <v>1196</v>
      </c>
      <c r="N526" t="b">
        <v>0</v>
      </c>
      <c r="O526">
        <v>1</v>
      </c>
      <c r="Q526" t="s">
        <v>1249</v>
      </c>
      <c r="T526" t="s">
        <v>1290</v>
      </c>
      <c r="U526" t="s">
        <v>1291</v>
      </c>
      <c r="V526" t="s">
        <v>1292</v>
      </c>
      <c r="W526">
        <v>40.843936999999997</v>
      </c>
      <c r="X526">
        <v>-122.341858</v>
      </c>
      <c r="AA526" t="s">
        <v>1199</v>
      </c>
    </row>
    <row r="527" spans="1:27" x14ac:dyDescent="0.35">
      <c r="A527">
        <v>27</v>
      </c>
      <c r="B527" t="s">
        <v>1183</v>
      </c>
      <c r="D527" t="s">
        <v>890</v>
      </c>
      <c r="G527" t="s">
        <v>1283</v>
      </c>
      <c r="H527" t="s">
        <v>1226</v>
      </c>
      <c r="I527" t="s">
        <v>1186</v>
      </c>
      <c r="J527">
        <v>14</v>
      </c>
      <c r="K527">
        <v>63</v>
      </c>
      <c r="L527" t="s">
        <v>1193</v>
      </c>
      <c r="N527" t="b">
        <v>0</v>
      </c>
      <c r="O527">
        <v>1</v>
      </c>
      <c r="Q527" t="s">
        <v>1250</v>
      </c>
      <c r="T527" t="s">
        <v>1290</v>
      </c>
      <c r="U527" t="s">
        <v>1291</v>
      </c>
      <c r="V527" t="s">
        <v>1292</v>
      </c>
      <c r="W527">
        <v>40.843758999999999</v>
      </c>
      <c r="X527">
        <v>-122.34177</v>
      </c>
      <c r="AA527" t="s">
        <v>1199</v>
      </c>
    </row>
    <row r="528" spans="1:27" x14ac:dyDescent="0.35">
      <c r="A528">
        <v>28</v>
      </c>
      <c r="B528" t="s">
        <v>1183</v>
      </c>
      <c r="D528" t="s">
        <v>890</v>
      </c>
      <c r="G528" t="s">
        <v>1284</v>
      </c>
      <c r="H528" t="s">
        <v>1227</v>
      </c>
      <c r="I528" t="s">
        <v>1186</v>
      </c>
      <c r="J528">
        <v>31</v>
      </c>
      <c r="K528">
        <v>66</v>
      </c>
      <c r="L528" t="s">
        <v>1194</v>
      </c>
      <c r="N528" t="b">
        <v>0</v>
      </c>
      <c r="O528">
        <v>1</v>
      </c>
      <c r="Q528" t="s">
        <v>1251</v>
      </c>
      <c r="T528" t="s">
        <v>1290</v>
      </c>
      <c r="U528" t="s">
        <v>1291</v>
      </c>
      <c r="V528" t="s">
        <v>1292</v>
      </c>
      <c r="W528">
        <v>40.842542000000002</v>
      </c>
      <c r="X528">
        <v>-122.34153499999999</v>
      </c>
      <c r="AA528" t="s">
        <v>1199</v>
      </c>
    </row>
    <row r="529" spans="1:27" x14ac:dyDescent="0.35">
      <c r="A529">
        <v>29</v>
      </c>
      <c r="B529" t="s">
        <v>1183</v>
      </c>
      <c r="D529" t="s">
        <v>890</v>
      </c>
      <c r="G529" t="s">
        <v>1285</v>
      </c>
      <c r="H529" t="s">
        <v>1228</v>
      </c>
      <c r="I529" t="s">
        <v>1186</v>
      </c>
      <c r="J529">
        <v>12</v>
      </c>
      <c r="K529">
        <v>66</v>
      </c>
      <c r="L529" t="s">
        <v>1197</v>
      </c>
      <c r="N529" t="b">
        <v>0</v>
      </c>
      <c r="O529">
        <v>1</v>
      </c>
      <c r="Q529" t="s">
        <v>1252</v>
      </c>
      <c r="T529" t="s">
        <v>1290</v>
      </c>
      <c r="U529" t="s">
        <v>1291</v>
      </c>
      <c r="V529" t="s">
        <v>1292</v>
      </c>
      <c r="W529">
        <v>40.843040000000002</v>
      </c>
      <c r="X529">
        <v>-122.341432</v>
      </c>
      <c r="AA529" t="s">
        <v>1199</v>
      </c>
    </row>
    <row r="530" spans="1:27" x14ac:dyDescent="0.35">
      <c r="A530">
        <v>30</v>
      </c>
      <c r="B530" t="s">
        <v>1183</v>
      </c>
      <c r="D530" t="s">
        <v>890</v>
      </c>
      <c r="G530" t="s">
        <v>1286</v>
      </c>
      <c r="H530" t="s">
        <v>1229</v>
      </c>
      <c r="I530" t="s">
        <v>1186</v>
      </c>
      <c r="J530">
        <v>31</v>
      </c>
      <c r="K530">
        <v>67</v>
      </c>
      <c r="L530" t="s">
        <v>1198</v>
      </c>
      <c r="N530" t="b">
        <v>0</v>
      </c>
      <c r="O530">
        <v>1</v>
      </c>
      <c r="Q530" t="s">
        <v>1253</v>
      </c>
      <c r="T530" t="s">
        <v>1290</v>
      </c>
      <c r="U530" t="s">
        <v>1291</v>
      </c>
      <c r="V530" t="s">
        <v>1292</v>
      </c>
      <c r="W530">
        <v>40.843065000000003</v>
      </c>
      <c r="X530">
        <v>-122.341348</v>
      </c>
      <c r="AA530" t="s">
        <v>1199</v>
      </c>
    </row>
    <row r="531" spans="1:27" x14ac:dyDescent="0.35">
      <c r="A531">
        <v>31</v>
      </c>
      <c r="B531" t="s">
        <v>1183</v>
      </c>
      <c r="D531" t="s">
        <v>890</v>
      </c>
      <c r="G531" t="s">
        <v>1287</v>
      </c>
      <c r="H531" t="s">
        <v>1230</v>
      </c>
      <c r="I531" t="s">
        <v>1186</v>
      </c>
      <c r="J531">
        <v>12</v>
      </c>
      <c r="K531">
        <v>71</v>
      </c>
      <c r="L531" t="s">
        <v>1197</v>
      </c>
      <c r="N531" t="b">
        <v>0</v>
      </c>
      <c r="O531">
        <v>1</v>
      </c>
      <c r="Q531" t="s">
        <v>1254</v>
      </c>
      <c r="T531" t="s">
        <v>1290</v>
      </c>
      <c r="U531" t="s">
        <v>1291</v>
      </c>
      <c r="V531" t="s">
        <v>1292</v>
      </c>
      <c r="W531">
        <v>40.842908999999999</v>
      </c>
      <c r="X531">
        <v>-122.34138299999999</v>
      </c>
      <c r="AA531" t="s">
        <v>1199</v>
      </c>
    </row>
    <row r="532" spans="1:27" x14ac:dyDescent="0.35">
      <c r="A532">
        <v>32</v>
      </c>
      <c r="B532" t="s">
        <v>1183</v>
      </c>
      <c r="D532" t="s">
        <v>890</v>
      </c>
      <c r="G532" t="s">
        <v>1288</v>
      </c>
      <c r="H532" t="s">
        <v>1231</v>
      </c>
      <c r="I532" t="s">
        <v>1186</v>
      </c>
      <c r="J532">
        <v>10</v>
      </c>
      <c r="K532">
        <v>68</v>
      </c>
      <c r="L532" t="s">
        <v>1193</v>
      </c>
      <c r="N532" t="b">
        <v>0</v>
      </c>
      <c r="O532">
        <v>1</v>
      </c>
      <c r="Q532" t="s">
        <v>1255</v>
      </c>
      <c r="T532" t="s">
        <v>1290</v>
      </c>
      <c r="U532" t="s">
        <v>1291</v>
      </c>
      <c r="V532" t="s">
        <v>1292</v>
      </c>
      <c r="W532">
        <v>40.843020000000003</v>
      </c>
      <c r="X532">
        <v>-122.34140600000001</v>
      </c>
      <c r="AA532" t="s">
        <v>1199</v>
      </c>
    </row>
    <row r="533" spans="1:27" x14ac:dyDescent="0.35">
      <c r="A533">
        <v>33</v>
      </c>
      <c r="B533" t="s">
        <v>1183</v>
      </c>
      <c r="D533" t="s">
        <v>890</v>
      </c>
      <c r="G533" t="s">
        <v>1289</v>
      </c>
      <c r="H533" t="s">
        <v>1232</v>
      </c>
      <c r="I533" t="s">
        <v>1186</v>
      </c>
      <c r="J533">
        <v>12</v>
      </c>
      <c r="K533">
        <v>40</v>
      </c>
      <c r="L533" t="s">
        <v>1197</v>
      </c>
      <c r="N533" t="b">
        <v>0</v>
      </c>
      <c r="O533">
        <v>1</v>
      </c>
      <c r="Q533" t="s">
        <v>1256</v>
      </c>
      <c r="T533" t="s">
        <v>1290</v>
      </c>
      <c r="U533" t="s">
        <v>1291</v>
      </c>
      <c r="V533" t="s">
        <v>1292</v>
      </c>
      <c r="W533">
        <v>40.841166999999999</v>
      </c>
      <c r="X533">
        <v>-122.33590100000001</v>
      </c>
      <c r="AA533" t="s">
        <v>1199</v>
      </c>
    </row>
    <row r="534" spans="1:27" x14ac:dyDescent="0.35">
      <c r="A534">
        <v>1</v>
      </c>
      <c r="B534" t="s">
        <v>1294</v>
      </c>
      <c r="D534" t="s">
        <v>890</v>
      </c>
      <c r="G534">
        <v>-1055145515</v>
      </c>
      <c r="I534" t="s">
        <v>1295</v>
      </c>
      <c r="J534">
        <v>26</v>
      </c>
      <c r="K534">
        <v>76</v>
      </c>
      <c r="L534" t="s">
        <v>1029</v>
      </c>
      <c r="N534" t="b">
        <v>0</v>
      </c>
      <c r="O534">
        <v>1</v>
      </c>
      <c r="Q534" t="s">
        <v>1309</v>
      </c>
      <c r="T534" t="s">
        <v>897</v>
      </c>
      <c r="U534" t="s">
        <v>1179</v>
      </c>
      <c r="V534" t="s">
        <v>1043</v>
      </c>
      <c r="W534">
        <v>39.012732999999997</v>
      </c>
      <c r="X534">
        <v>-120.599784</v>
      </c>
      <c r="AA534" t="s">
        <v>1293</v>
      </c>
    </row>
    <row r="535" spans="1:27" x14ac:dyDescent="0.35">
      <c r="A535">
        <v>2</v>
      </c>
      <c r="B535" t="s">
        <v>1294</v>
      </c>
      <c r="D535" t="s">
        <v>890</v>
      </c>
      <c r="G535">
        <v>-1055118424</v>
      </c>
      <c r="I535" t="s">
        <v>1295</v>
      </c>
      <c r="J535">
        <v>26</v>
      </c>
      <c r="K535">
        <v>114</v>
      </c>
      <c r="L535" t="s">
        <v>1029</v>
      </c>
      <c r="N535" t="b">
        <v>0</v>
      </c>
      <c r="O535">
        <v>2</v>
      </c>
      <c r="Q535" t="s">
        <v>1310</v>
      </c>
      <c r="T535" t="s">
        <v>897</v>
      </c>
      <c r="U535" t="s">
        <v>1179</v>
      </c>
      <c r="V535" t="s">
        <v>1043</v>
      </c>
      <c r="W535">
        <v>39.014223999999999</v>
      </c>
      <c r="X535">
        <v>-120.59962</v>
      </c>
      <c r="AA535" t="s">
        <v>1293</v>
      </c>
    </row>
    <row r="536" spans="1:27" x14ac:dyDescent="0.35">
      <c r="A536">
        <v>3</v>
      </c>
      <c r="B536" t="s">
        <v>1294</v>
      </c>
      <c r="D536" t="s">
        <v>890</v>
      </c>
      <c r="G536">
        <v>-1055118423</v>
      </c>
      <c r="I536" t="s">
        <v>1296</v>
      </c>
      <c r="J536">
        <v>19</v>
      </c>
      <c r="K536">
        <v>86</v>
      </c>
      <c r="L536" t="s">
        <v>1029</v>
      </c>
      <c r="N536" t="b">
        <v>0</v>
      </c>
      <c r="O536">
        <v>1</v>
      </c>
      <c r="Q536" t="s">
        <v>1311</v>
      </c>
      <c r="T536" t="s">
        <v>897</v>
      </c>
      <c r="U536" t="s">
        <v>1179</v>
      </c>
      <c r="V536" t="s">
        <v>1043</v>
      </c>
      <c r="W536">
        <v>39.015472000000003</v>
      </c>
      <c r="X536">
        <v>-120.599238</v>
      </c>
      <c r="AA536" t="s">
        <v>1293</v>
      </c>
    </row>
    <row r="537" spans="1:27" x14ac:dyDescent="0.35">
      <c r="A537">
        <v>4</v>
      </c>
      <c r="B537" t="s">
        <v>1294</v>
      </c>
      <c r="D537" t="s">
        <v>890</v>
      </c>
      <c r="G537">
        <v>-1055118422</v>
      </c>
      <c r="I537" t="s">
        <v>1296</v>
      </c>
      <c r="J537">
        <v>24</v>
      </c>
      <c r="K537">
        <v>72</v>
      </c>
      <c r="L537" t="s">
        <v>1029</v>
      </c>
      <c r="N537" t="b">
        <v>0</v>
      </c>
      <c r="O537">
        <v>1</v>
      </c>
      <c r="Q537" t="s">
        <v>1312</v>
      </c>
      <c r="T537" t="s">
        <v>897</v>
      </c>
      <c r="U537" t="s">
        <v>1179</v>
      </c>
      <c r="V537" t="s">
        <v>1043</v>
      </c>
      <c r="W537">
        <v>39.016534</v>
      </c>
      <c r="X537">
        <v>-120.59899</v>
      </c>
      <c r="AA537" t="s">
        <v>1293</v>
      </c>
    </row>
    <row r="538" spans="1:27" x14ac:dyDescent="0.35">
      <c r="A538">
        <v>5</v>
      </c>
      <c r="B538" t="s">
        <v>1294</v>
      </c>
      <c r="D538" t="s">
        <v>890</v>
      </c>
      <c r="G538">
        <v>-1055118421</v>
      </c>
      <c r="I538" t="s">
        <v>1296</v>
      </c>
      <c r="J538">
        <v>31</v>
      </c>
      <c r="K538">
        <v>80</v>
      </c>
      <c r="L538" t="s">
        <v>1029</v>
      </c>
      <c r="N538" t="b">
        <v>0</v>
      </c>
      <c r="O538">
        <v>1</v>
      </c>
      <c r="Q538" t="s">
        <v>1313</v>
      </c>
      <c r="T538" t="s">
        <v>897</v>
      </c>
      <c r="U538" t="s">
        <v>1179</v>
      </c>
      <c r="V538" t="s">
        <v>1043</v>
      </c>
      <c r="W538">
        <v>39.016508999999999</v>
      </c>
      <c r="X538">
        <v>-120.59903799999999</v>
      </c>
      <c r="AA538" t="s">
        <v>1293</v>
      </c>
    </row>
    <row r="539" spans="1:27" x14ac:dyDescent="0.35">
      <c r="A539">
        <v>6</v>
      </c>
      <c r="B539" t="s">
        <v>1294</v>
      </c>
      <c r="D539" t="s">
        <v>890</v>
      </c>
      <c r="G539">
        <v>-1055118420</v>
      </c>
      <c r="I539" t="s">
        <v>1296</v>
      </c>
      <c r="J539">
        <v>36</v>
      </c>
      <c r="K539">
        <v>120</v>
      </c>
      <c r="L539" t="s">
        <v>1029</v>
      </c>
      <c r="N539" t="b">
        <v>0</v>
      </c>
      <c r="O539">
        <v>1</v>
      </c>
      <c r="Q539" t="s">
        <v>1314</v>
      </c>
      <c r="T539" t="s">
        <v>897</v>
      </c>
      <c r="U539" t="s">
        <v>1179</v>
      </c>
      <c r="V539" t="s">
        <v>1043</v>
      </c>
      <c r="W539">
        <v>39.016277000000002</v>
      </c>
      <c r="X539">
        <v>-120.599116</v>
      </c>
      <c r="AA539" t="s">
        <v>1293</v>
      </c>
    </row>
    <row r="540" spans="1:27" x14ac:dyDescent="0.35">
      <c r="A540">
        <v>7</v>
      </c>
      <c r="B540" t="s">
        <v>1294</v>
      </c>
      <c r="D540" t="s">
        <v>890</v>
      </c>
      <c r="G540">
        <v>-1055118414</v>
      </c>
      <c r="I540" t="s">
        <v>1296</v>
      </c>
      <c r="J540">
        <v>5</v>
      </c>
      <c r="K540">
        <v>60</v>
      </c>
      <c r="L540" t="s">
        <v>1029</v>
      </c>
      <c r="N540" t="b">
        <v>0</v>
      </c>
      <c r="O540">
        <v>1</v>
      </c>
      <c r="Q540" t="s">
        <v>1313</v>
      </c>
      <c r="T540" t="s">
        <v>897</v>
      </c>
      <c r="U540" t="s">
        <v>1179</v>
      </c>
      <c r="V540" t="s">
        <v>1043</v>
      </c>
      <c r="W540">
        <v>39.018813999999999</v>
      </c>
      <c r="X540">
        <v>-120.598617</v>
      </c>
      <c r="AA540" t="s">
        <v>1293</v>
      </c>
    </row>
    <row r="541" spans="1:27" x14ac:dyDescent="0.35">
      <c r="A541">
        <v>8</v>
      </c>
      <c r="B541" t="s">
        <v>1294</v>
      </c>
      <c r="D541" t="s">
        <v>890</v>
      </c>
      <c r="G541">
        <v>-1055118416</v>
      </c>
      <c r="I541" t="s">
        <v>1296</v>
      </c>
      <c r="J541">
        <v>16</v>
      </c>
      <c r="K541">
        <v>72</v>
      </c>
      <c r="L541" t="s">
        <v>1029</v>
      </c>
      <c r="N541" t="b">
        <v>0</v>
      </c>
      <c r="O541">
        <v>1</v>
      </c>
      <c r="Q541" t="s">
        <v>1313</v>
      </c>
      <c r="T541" t="s">
        <v>897</v>
      </c>
      <c r="U541" t="s">
        <v>1179</v>
      </c>
      <c r="V541" t="s">
        <v>1043</v>
      </c>
      <c r="W541">
        <v>39.018500000000003</v>
      </c>
      <c r="X541">
        <v>-120.598679</v>
      </c>
      <c r="AA541" t="s">
        <v>1293</v>
      </c>
    </row>
    <row r="542" spans="1:27" x14ac:dyDescent="0.35">
      <c r="A542">
        <v>9</v>
      </c>
      <c r="B542" t="s">
        <v>1294</v>
      </c>
      <c r="D542" t="s">
        <v>890</v>
      </c>
      <c r="G542">
        <v>-1055118415</v>
      </c>
      <c r="I542" t="s">
        <v>1296</v>
      </c>
      <c r="J542">
        <v>26</v>
      </c>
      <c r="K542">
        <v>85</v>
      </c>
      <c r="L542" t="s">
        <v>1029</v>
      </c>
      <c r="N542" t="b">
        <v>0</v>
      </c>
      <c r="O542">
        <v>1</v>
      </c>
      <c r="Q542" t="s">
        <v>1313</v>
      </c>
      <c r="T542" t="s">
        <v>897</v>
      </c>
      <c r="U542" t="s">
        <v>1179</v>
      </c>
      <c r="V542" t="s">
        <v>1043</v>
      </c>
      <c r="W542">
        <v>39.018859999999997</v>
      </c>
      <c r="X542">
        <v>-120.598592</v>
      </c>
      <c r="AA542" t="s">
        <v>1293</v>
      </c>
    </row>
    <row r="543" spans="1:27" x14ac:dyDescent="0.35">
      <c r="A543">
        <v>10</v>
      </c>
      <c r="B543" t="s">
        <v>1294</v>
      </c>
      <c r="D543" t="s">
        <v>890</v>
      </c>
      <c r="G543">
        <v>-1055118412</v>
      </c>
      <c r="I543" t="s">
        <v>1297</v>
      </c>
      <c r="J543">
        <v>29</v>
      </c>
      <c r="K543">
        <v>118</v>
      </c>
      <c r="L543" t="s">
        <v>1029</v>
      </c>
      <c r="N543" t="b">
        <v>0</v>
      </c>
      <c r="O543">
        <v>1</v>
      </c>
      <c r="Q543" t="s">
        <v>1312</v>
      </c>
      <c r="T543" t="s">
        <v>897</v>
      </c>
      <c r="U543" t="s">
        <v>1179</v>
      </c>
      <c r="V543" t="s">
        <v>1043</v>
      </c>
      <c r="W543">
        <v>39.019387999999999</v>
      </c>
      <c r="X543">
        <v>-120.598461</v>
      </c>
      <c r="AA543" t="s">
        <v>1293</v>
      </c>
    </row>
    <row r="544" spans="1:27" x14ac:dyDescent="0.35">
      <c r="A544">
        <v>11</v>
      </c>
      <c r="B544" t="s">
        <v>1294</v>
      </c>
      <c r="D544" t="s">
        <v>890</v>
      </c>
      <c r="G544">
        <v>-1055145518</v>
      </c>
      <c r="I544" t="s">
        <v>1297</v>
      </c>
      <c r="J544">
        <v>35</v>
      </c>
      <c r="K544">
        <v>165</v>
      </c>
      <c r="L544" t="s">
        <v>1029</v>
      </c>
      <c r="N544" t="b">
        <v>0</v>
      </c>
      <c r="O544">
        <v>1</v>
      </c>
      <c r="Q544" t="s">
        <v>1313</v>
      </c>
      <c r="T544" t="s">
        <v>897</v>
      </c>
      <c r="U544" t="s">
        <v>1179</v>
      </c>
      <c r="V544" t="s">
        <v>1043</v>
      </c>
      <c r="W544">
        <v>39.022033999999998</v>
      </c>
      <c r="X544">
        <v>-120.598066</v>
      </c>
      <c r="AA544" t="s">
        <v>1293</v>
      </c>
    </row>
    <row r="545" spans="1:27" x14ac:dyDescent="0.35">
      <c r="A545">
        <v>12</v>
      </c>
      <c r="B545" t="s">
        <v>1294</v>
      </c>
      <c r="D545" t="s">
        <v>890</v>
      </c>
      <c r="G545">
        <v>-1055118409</v>
      </c>
      <c r="I545" t="s">
        <v>1186</v>
      </c>
      <c r="J545">
        <v>15</v>
      </c>
      <c r="K545">
        <v>60</v>
      </c>
      <c r="L545" t="s">
        <v>1029</v>
      </c>
      <c r="N545" t="b">
        <v>1</v>
      </c>
      <c r="O545">
        <v>1</v>
      </c>
      <c r="Q545" t="s">
        <v>1315</v>
      </c>
      <c r="T545" t="s">
        <v>897</v>
      </c>
      <c r="U545" t="s">
        <v>1179</v>
      </c>
      <c r="V545" t="s">
        <v>1043</v>
      </c>
      <c r="W545">
        <v>39.022371999999997</v>
      </c>
      <c r="X545">
        <v>-120.597961</v>
      </c>
      <c r="AA545" t="s">
        <v>1293</v>
      </c>
    </row>
    <row r="546" spans="1:27" x14ac:dyDescent="0.35">
      <c r="A546">
        <v>13</v>
      </c>
      <c r="B546" t="s">
        <v>1294</v>
      </c>
      <c r="D546" t="s">
        <v>890</v>
      </c>
      <c r="G546">
        <v>-1055145516</v>
      </c>
      <c r="I546" t="s">
        <v>1298</v>
      </c>
      <c r="J546">
        <v>12</v>
      </c>
      <c r="K546">
        <v>40</v>
      </c>
      <c r="L546" t="s">
        <v>1029</v>
      </c>
      <c r="N546" t="b">
        <v>0</v>
      </c>
      <c r="O546">
        <v>1</v>
      </c>
      <c r="Q546" t="s">
        <v>1316</v>
      </c>
      <c r="T546" t="s">
        <v>897</v>
      </c>
      <c r="U546" t="s">
        <v>1179</v>
      </c>
      <c r="V546" t="s">
        <v>1043</v>
      </c>
      <c r="W546">
        <v>39.024166999999998</v>
      </c>
      <c r="X546">
        <v>-120.59692699999999</v>
      </c>
      <c r="AA546" t="s">
        <v>1293</v>
      </c>
    </row>
    <row r="547" spans="1:27" x14ac:dyDescent="0.35">
      <c r="A547">
        <v>14</v>
      </c>
      <c r="B547" t="s">
        <v>1294</v>
      </c>
      <c r="D547" t="s">
        <v>890</v>
      </c>
      <c r="G547">
        <v>-1055118508</v>
      </c>
      <c r="I547" t="s">
        <v>1299</v>
      </c>
      <c r="J547">
        <v>5</v>
      </c>
      <c r="K547">
        <v>35</v>
      </c>
      <c r="L547" t="s">
        <v>1029</v>
      </c>
      <c r="N547" t="b">
        <v>1</v>
      </c>
      <c r="O547">
        <v>1</v>
      </c>
      <c r="Q547" t="s">
        <v>1317</v>
      </c>
      <c r="T547" t="s">
        <v>897</v>
      </c>
      <c r="U547" t="s">
        <v>1179</v>
      </c>
      <c r="V547" t="s">
        <v>1043</v>
      </c>
      <c r="W547">
        <v>39.023823</v>
      </c>
      <c r="X547">
        <v>-120.597016</v>
      </c>
      <c r="AA547" t="s">
        <v>1293</v>
      </c>
    </row>
    <row r="548" spans="1:27" x14ac:dyDescent="0.35">
      <c r="A548">
        <v>15</v>
      </c>
      <c r="B548" t="s">
        <v>1294</v>
      </c>
      <c r="D548" t="s">
        <v>890</v>
      </c>
      <c r="G548">
        <v>-1055143965</v>
      </c>
      <c r="I548" t="s">
        <v>1299</v>
      </c>
      <c r="J548">
        <v>20</v>
      </c>
      <c r="K548">
        <v>42</v>
      </c>
      <c r="L548" t="s">
        <v>1029</v>
      </c>
      <c r="N548" t="b">
        <v>1</v>
      </c>
      <c r="O548">
        <v>1</v>
      </c>
      <c r="Q548" t="s">
        <v>1317</v>
      </c>
      <c r="T548" t="s">
        <v>897</v>
      </c>
      <c r="U548" t="s">
        <v>1179</v>
      </c>
      <c r="V548" t="s">
        <v>1043</v>
      </c>
      <c r="W548">
        <v>39.023758000000001</v>
      </c>
      <c r="X548">
        <v>-120.597026</v>
      </c>
      <c r="AA548" t="s">
        <v>1293</v>
      </c>
    </row>
    <row r="549" spans="1:27" x14ac:dyDescent="0.35">
      <c r="A549">
        <v>16</v>
      </c>
      <c r="B549" t="s">
        <v>1294</v>
      </c>
      <c r="D549" t="s">
        <v>890</v>
      </c>
      <c r="G549">
        <v>-1055118507</v>
      </c>
      <c r="I549" t="s">
        <v>1299</v>
      </c>
      <c r="J549">
        <v>12</v>
      </c>
      <c r="K549">
        <v>35</v>
      </c>
      <c r="L549" t="s">
        <v>1029</v>
      </c>
      <c r="N549" t="b">
        <v>1</v>
      </c>
      <c r="O549">
        <v>1</v>
      </c>
      <c r="Q549" t="s">
        <v>1317</v>
      </c>
      <c r="T549" t="s">
        <v>897</v>
      </c>
      <c r="U549" t="s">
        <v>1179</v>
      </c>
      <c r="V549" t="s">
        <v>1043</v>
      </c>
      <c r="W549">
        <v>39.023792</v>
      </c>
      <c r="X549">
        <v>-120.596988</v>
      </c>
      <c r="AA549" t="s">
        <v>1293</v>
      </c>
    </row>
    <row r="550" spans="1:27" x14ac:dyDescent="0.35">
      <c r="A550">
        <v>17</v>
      </c>
      <c r="B550" t="s">
        <v>1294</v>
      </c>
      <c r="D550" t="s">
        <v>890</v>
      </c>
      <c r="G550">
        <v>-1055144070</v>
      </c>
      <c r="I550" t="s">
        <v>1297</v>
      </c>
      <c r="J550">
        <v>17</v>
      </c>
      <c r="K550">
        <v>69</v>
      </c>
      <c r="L550" t="s">
        <v>1029</v>
      </c>
      <c r="N550" t="b">
        <v>1</v>
      </c>
      <c r="O550">
        <v>1</v>
      </c>
      <c r="Q550" t="s">
        <v>1318</v>
      </c>
      <c r="T550" t="s">
        <v>897</v>
      </c>
      <c r="U550" t="s">
        <v>1179</v>
      </c>
      <c r="V550" t="s">
        <v>1043</v>
      </c>
      <c r="W550">
        <v>39.009231999999997</v>
      </c>
      <c r="X550">
        <v>-120.600596</v>
      </c>
      <c r="AA550" t="s">
        <v>1293</v>
      </c>
    </row>
    <row r="551" spans="1:27" x14ac:dyDescent="0.35">
      <c r="A551">
        <v>18</v>
      </c>
      <c r="B551" t="s">
        <v>1294</v>
      </c>
      <c r="D551" t="s">
        <v>890</v>
      </c>
      <c r="G551">
        <v>-1055121657</v>
      </c>
      <c r="I551" t="s">
        <v>1295</v>
      </c>
      <c r="J551">
        <v>28</v>
      </c>
      <c r="K551">
        <v>74</v>
      </c>
      <c r="L551" t="s">
        <v>1029</v>
      </c>
      <c r="N551" t="b">
        <v>1</v>
      </c>
      <c r="O551">
        <v>1</v>
      </c>
      <c r="Q551" t="s">
        <v>1318</v>
      </c>
      <c r="T551" t="s">
        <v>897</v>
      </c>
      <c r="U551" t="s">
        <v>1179</v>
      </c>
      <c r="V551" t="s">
        <v>1043</v>
      </c>
      <c r="W551">
        <v>39.009264999999999</v>
      </c>
      <c r="X551">
        <v>-120.60054599999999</v>
      </c>
      <c r="AA551" t="s">
        <v>1293</v>
      </c>
    </row>
    <row r="552" spans="1:27" x14ac:dyDescent="0.35">
      <c r="A552">
        <v>41</v>
      </c>
      <c r="B552" t="s">
        <v>1294</v>
      </c>
      <c r="D552" t="s">
        <v>890</v>
      </c>
      <c r="G552">
        <v>-1055115988</v>
      </c>
      <c r="I552" t="s">
        <v>1300</v>
      </c>
      <c r="J552">
        <v>2</v>
      </c>
      <c r="K552">
        <v>7</v>
      </c>
      <c r="L552" t="s">
        <v>1301</v>
      </c>
      <c r="N552" t="b">
        <v>1</v>
      </c>
      <c r="O552">
        <v>1</v>
      </c>
      <c r="Q552" t="s">
        <v>1319</v>
      </c>
      <c r="T552" t="s">
        <v>897</v>
      </c>
      <c r="U552" t="s">
        <v>1179</v>
      </c>
      <c r="V552" t="s">
        <v>1043</v>
      </c>
      <c r="W552">
        <v>39.024014999999999</v>
      </c>
      <c r="X552">
        <v>-120.595995</v>
      </c>
      <c r="AA552" t="s">
        <v>1293</v>
      </c>
    </row>
    <row r="553" spans="1:27" x14ac:dyDescent="0.35">
      <c r="A553">
        <v>42</v>
      </c>
      <c r="B553" t="s">
        <v>1294</v>
      </c>
      <c r="D553" t="s">
        <v>890</v>
      </c>
      <c r="G553">
        <v>-1055115987</v>
      </c>
      <c r="I553" t="s">
        <v>1300</v>
      </c>
      <c r="J553">
        <v>6</v>
      </c>
      <c r="K553">
        <v>18</v>
      </c>
      <c r="L553" t="s">
        <v>1029</v>
      </c>
      <c r="N553" t="b">
        <v>1</v>
      </c>
      <c r="O553">
        <v>1</v>
      </c>
      <c r="Q553" t="s">
        <v>1320</v>
      </c>
      <c r="T553" t="s">
        <v>897</v>
      </c>
      <c r="U553" t="s">
        <v>1179</v>
      </c>
      <c r="V553" t="s">
        <v>1043</v>
      </c>
      <c r="W553">
        <v>39.023966000000001</v>
      </c>
      <c r="X553">
        <v>-120.59598699999999</v>
      </c>
      <c r="AA553" t="s">
        <v>1293</v>
      </c>
    </row>
    <row r="554" spans="1:27" x14ac:dyDescent="0.35">
      <c r="A554">
        <v>43</v>
      </c>
      <c r="B554" t="s">
        <v>1294</v>
      </c>
      <c r="D554" t="s">
        <v>890</v>
      </c>
      <c r="G554">
        <v>-1055115992</v>
      </c>
      <c r="I554" t="s">
        <v>1302</v>
      </c>
      <c r="J554">
        <v>13</v>
      </c>
      <c r="K554">
        <v>46</v>
      </c>
      <c r="L554" t="s">
        <v>1029</v>
      </c>
      <c r="N554" t="b">
        <v>1</v>
      </c>
      <c r="O554">
        <v>1</v>
      </c>
      <c r="Q554" t="s">
        <v>1321</v>
      </c>
      <c r="T554" t="s">
        <v>897</v>
      </c>
      <c r="U554" t="s">
        <v>1179</v>
      </c>
      <c r="V554" t="s">
        <v>1043</v>
      </c>
      <c r="W554">
        <v>39.023657999999998</v>
      </c>
      <c r="X554">
        <v>-120.596512</v>
      </c>
      <c r="AA554" t="s">
        <v>1293</v>
      </c>
    </row>
    <row r="555" spans="1:27" x14ac:dyDescent="0.35">
      <c r="A555">
        <v>44</v>
      </c>
      <c r="B555" t="s">
        <v>1294</v>
      </c>
      <c r="D555" t="s">
        <v>890</v>
      </c>
      <c r="G555">
        <v>-1055115991</v>
      </c>
      <c r="I555" t="s">
        <v>1302</v>
      </c>
      <c r="J555">
        <v>90</v>
      </c>
      <c r="K555">
        <v>66</v>
      </c>
      <c r="L555" t="s">
        <v>1029</v>
      </c>
      <c r="N555" t="b">
        <v>1</v>
      </c>
      <c r="O555">
        <v>1</v>
      </c>
      <c r="Q555" t="s">
        <v>1322</v>
      </c>
      <c r="T555" t="s">
        <v>897</v>
      </c>
      <c r="U555" t="s">
        <v>1179</v>
      </c>
      <c r="V555" t="s">
        <v>1043</v>
      </c>
      <c r="W555">
        <v>39.023552000000002</v>
      </c>
      <c r="X555">
        <v>-120.59662299999999</v>
      </c>
      <c r="AA555" t="s">
        <v>1293</v>
      </c>
    </row>
    <row r="556" spans="1:27" x14ac:dyDescent="0.35">
      <c r="A556">
        <v>45</v>
      </c>
      <c r="B556" t="s">
        <v>1294</v>
      </c>
      <c r="D556" t="s">
        <v>890</v>
      </c>
      <c r="G556">
        <v>-1055115994</v>
      </c>
      <c r="I556" t="s">
        <v>1186</v>
      </c>
      <c r="J556">
        <v>9</v>
      </c>
      <c r="K556">
        <v>30</v>
      </c>
      <c r="L556" t="s">
        <v>1029</v>
      </c>
      <c r="N556" t="b">
        <v>0</v>
      </c>
      <c r="O556">
        <v>1</v>
      </c>
      <c r="Q556" t="s">
        <v>1323</v>
      </c>
      <c r="T556" t="s">
        <v>897</v>
      </c>
      <c r="U556" t="s">
        <v>1179</v>
      </c>
      <c r="V556" t="s">
        <v>1043</v>
      </c>
      <c r="W556">
        <v>39.023744999999998</v>
      </c>
      <c r="X556">
        <v>-120.59639199999999</v>
      </c>
      <c r="AA556" t="s">
        <v>1293</v>
      </c>
    </row>
    <row r="557" spans="1:27" x14ac:dyDescent="0.35">
      <c r="A557">
        <v>46</v>
      </c>
      <c r="B557" t="s">
        <v>1294</v>
      </c>
      <c r="D557" t="s">
        <v>890</v>
      </c>
      <c r="G557">
        <v>-1055115993</v>
      </c>
      <c r="I557" t="s">
        <v>1186</v>
      </c>
      <c r="J557">
        <v>7</v>
      </c>
      <c r="K557">
        <v>30</v>
      </c>
      <c r="L557" t="s">
        <v>1029</v>
      </c>
      <c r="N557" t="b">
        <v>1</v>
      </c>
      <c r="O557">
        <v>2</v>
      </c>
      <c r="Q557" t="s">
        <v>1324</v>
      </c>
      <c r="T557" t="s">
        <v>897</v>
      </c>
      <c r="U557" t="s">
        <v>1179</v>
      </c>
      <c r="V557" t="s">
        <v>1043</v>
      </c>
      <c r="W557">
        <v>39.023674999999997</v>
      </c>
      <c r="X557">
        <v>-120.596411</v>
      </c>
      <c r="AA557" t="s">
        <v>1293</v>
      </c>
    </row>
    <row r="558" spans="1:27" x14ac:dyDescent="0.35">
      <c r="A558">
        <v>47</v>
      </c>
      <c r="B558" t="s">
        <v>1294</v>
      </c>
      <c r="D558" t="s">
        <v>890</v>
      </c>
      <c r="G558">
        <v>-1055118456</v>
      </c>
      <c r="I558" t="s">
        <v>1303</v>
      </c>
      <c r="J558">
        <v>38</v>
      </c>
      <c r="K558">
        <v>104</v>
      </c>
      <c r="L558" t="s">
        <v>1029</v>
      </c>
      <c r="N558" t="b">
        <v>0</v>
      </c>
      <c r="O558">
        <v>1</v>
      </c>
      <c r="Q558" t="s">
        <v>1325</v>
      </c>
      <c r="T558" t="s">
        <v>897</v>
      </c>
      <c r="U558" t="s">
        <v>1179</v>
      </c>
      <c r="V558" t="s">
        <v>1043</v>
      </c>
      <c r="W558">
        <v>39.010674000000002</v>
      </c>
      <c r="X558">
        <v>-120.599379</v>
      </c>
      <c r="AA558" t="s">
        <v>1293</v>
      </c>
    </row>
    <row r="559" spans="1:27" x14ac:dyDescent="0.35">
      <c r="A559">
        <v>48</v>
      </c>
      <c r="B559" t="s">
        <v>1294</v>
      </c>
      <c r="D559" t="s">
        <v>890</v>
      </c>
      <c r="G559">
        <v>-1055118455</v>
      </c>
      <c r="I559" t="s">
        <v>1303</v>
      </c>
      <c r="J559">
        <v>49</v>
      </c>
      <c r="K559">
        <v>145</v>
      </c>
      <c r="L559" t="s">
        <v>1029</v>
      </c>
      <c r="N559" t="b">
        <v>1</v>
      </c>
      <c r="O559">
        <v>1</v>
      </c>
      <c r="Q559" t="s">
        <v>1326</v>
      </c>
      <c r="T559" t="s">
        <v>897</v>
      </c>
      <c r="U559" t="s">
        <v>1179</v>
      </c>
      <c r="V559" t="s">
        <v>1043</v>
      </c>
      <c r="W559">
        <v>39.010956999999998</v>
      </c>
      <c r="X559">
        <v>-120.59924599999999</v>
      </c>
      <c r="AA559" t="s">
        <v>1293</v>
      </c>
    </row>
    <row r="560" spans="1:27" x14ac:dyDescent="0.35">
      <c r="A560">
        <v>49</v>
      </c>
      <c r="B560" t="s">
        <v>1294</v>
      </c>
      <c r="D560" t="s">
        <v>890</v>
      </c>
      <c r="G560">
        <v>-1055118458</v>
      </c>
      <c r="I560" t="s">
        <v>1297</v>
      </c>
      <c r="J560">
        <v>29</v>
      </c>
      <c r="K560">
        <v>110</v>
      </c>
      <c r="L560" t="s">
        <v>1029</v>
      </c>
      <c r="N560" t="b">
        <v>0</v>
      </c>
      <c r="O560">
        <v>1</v>
      </c>
      <c r="Q560" t="s">
        <v>1327</v>
      </c>
      <c r="T560" t="s">
        <v>897</v>
      </c>
      <c r="U560" t="s">
        <v>1179</v>
      </c>
      <c r="V560" t="s">
        <v>1043</v>
      </c>
      <c r="W560">
        <v>39.010178000000003</v>
      </c>
      <c r="X560">
        <v>-120.59938699999999</v>
      </c>
      <c r="AA560" t="s">
        <v>1293</v>
      </c>
    </row>
    <row r="561" spans="1:27" x14ac:dyDescent="0.35">
      <c r="A561">
        <v>50</v>
      </c>
      <c r="B561" t="s">
        <v>1294</v>
      </c>
      <c r="D561" t="s">
        <v>890</v>
      </c>
      <c r="G561">
        <v>-1055118457</v>
      </c>
      <c r="I561" t="s">
        <v>1297</v>
      </c>
      <c r="J561">
        <v>33</v>
      </c>
      <c r="K561">
        <v>110</v>
      </c>
      <c r="L561" t="s">
        <v>1029</v>
      </c>
      <c r="N561" t="b">
        <v>0</v>
      </c>
      <c r="O561">
        <v>1</v>
      </c>
      <c r="Q561" t="s">
        <v>1328</v>
      </c>
      <c r="T561" t="s">
        <v>897</v>
      </c>
      <c r="U561" t="s">
        <v>1179</v>
      </c>
      <c r="V561" t="s">
        <v>1043</v>
      </c>
      <c r="W561">
        <v>39.010178000000003</v>
      </c>
      <c r="X561">
        <v>-120.59938699999999</v>
      </c>
      <c r="AA561" t="s">
        <v>1293</v>
      </c>
    </row>
    <row r="562" spans="1:27" x14ac:dyDescent="0.35">
      <c r="A562">
        <v>51</v>
      </c>
      <c r="B562" t="s">
        <v>1294</v>
      </c>
      <c r="D562" t="s">
        <v>890</v>
      </c>
      <c r="G562">
        <v>-1055118467</v>
      </c>
      <c r="I562" t="s">
        <v>1297</v>
      </c>
      <c r="J562">
        <v>33</v>
      </c>
      <c r="K562">
        <v>65</v>
      </c>
      <c r="L562" t="s">
        <v>1029</v>
      </c>
      <c r="N562" t="b">
        <v>1</v>
      </c>
      <c r="O562">
        <v>1</v>
      </c>
      <c r="Q562" t="s">
        <v>1329</v>
      </c>
      <c r="T562" t="s">
        <v>897</v>
      </c>
      <c r="U562" t="s">
        <v>1179</v>
      </c>
      <c r="V562" t="s">
        <v>1043</v>
      </c>
      <c r="W562">
        <v>39.022793</v>
      </c>
      <c r="X562">
        <v>-120.596878</v>
      </c>
      <c r="AA562" t="s">
        <v>1293</v>
      </c>
    </row>
    <row r="563" spans="1:27" x14ac:dyDescent="0.35">
      <c r="A563">
        <v>52</v>
      </c>
      <c r="B563" t="s">
        <v>1294</v>
      </c>
      <c r="D563" t="s">
        <v>890</v>
      </c>
      <c r="G563">
        <v>-1055118471</v>
      </c>
      <c r="I563" t="s">
        <v>1299</v>
      </c>
      <c r="J563">
        <v>23</v>
      </c>
      <c r="K563">
        <v>40</v>
      </c>
      <c r="L563" t="s">
        <v>1029</v>
      </c>
      <c r="N563" t="b">
        <v>1</v>
      </c>
      <c r="O563">
        <v>1</v>
      </c>
      <c r="Q563" t="s">
        <v>1330</v>
      </c>
      <c r="T563" t="s">
        <v>897</v>
      </c>
      <c r="U563" t="s">
        <v>1179</v>
      </c>
      <c r="V563" t="s">
        <v>1043</v>
      </c>
      <c r="W563">
        <v>39.022471000000003</v>
      </c>
      <c r="X563">
        <v>-120.597022</v>
      </c>
      <c r="AA563" t="s">
        <v>1293</v>
      </c>
    </row>
    <row r="564" spans="1:27" x14ac:dyDescent="0.35">
      <c r="A564">
        <v>53</v>
      </c>
      <c r="B564" t="s">
        <v>1294</v>
      </c>
      <c r="D564" t="s">
        <v>890</v>
      </c>
      <c r="G564">
        <v>-1055118469</v>
      </c>
      <c r="I564" t="s">
        <v>1295</v>
      </c>
      <c r="J564">
        <v>29</v>
      </c>
      <c r="K564">
        <v>140</v>
      </c>
      <c r="L564" t="s">
        <v>1029</v>
      </c>
      <c r="N564" t="b">
        <v>1</v>
      </c>
      <c r="O564">
        <v>1</v>
      </c>
      <c r="Q564" t="s">
        <v>1331</v>
      </c>
      <c r="T564" t="s">
        <v>897</v>
      </c>
      <c r="U564" t="s">
        <v>1179</v>
      </c>
      <c r="V564" t="s">
        <v>1043</v>
      </c>
      <c r="W564">
        <v>39.022632000000002</v>
      </c>
      <c r="X564">
        <v>-120.59672999999999</v>
      </c>
      <c r="AA564" t="s">
        <v>1293</v>
      </c>
    </row>
    <row r="565" spans="1:27" x14ac:dyDescent="0.35">
      <c r="A565">
        <v>54</v>
      </c>
      <c r="B565" t="s">
        <v>1294</v>
      </c>
      <c r="D565" t="s">
        <v>890</v>
      </c>
      <c r="G565">
        <v>-1055118453</v>
      </c>
      <c r="I565" t="s">
        <v>1304</v>
      </c>
      <c r="J565">
        <v>21</v>
      </c>
      <c r="K565">
        <v>120</v>
      </c>
      <c r="L565" t="s">
        <v>1029</v>
      </c>
      <c r="N565" t="b">
        <v>1</v>
      </c>
      <c r="O565">
        <v>1</v>
      </c>
      <c r="Q565" t="s">
        <v>1332</v>
      </c>
      <c r="T565" t="s">
        <v>897</v>
      </c>
      <c r="U565" t="s">
        <v>1179</v>
      </c>
      <c r="V565" t="s">
        <v>1043</v>
      </c>
      <c r="W565">
        <v>39.011884999999999</v>
      </c>
      <c r="X565">
        <v>-120.59885199999999</v>
      </c>
      <c r="AA565" t="s">
        <v>1293</v>
      </c>
    </row>
    <row r="566" spans="1:27" x14ac:dyDescent="0.35">
      <c r="A566">
        <v>55</v>
      </c>
      <c r="B566" t="s">
        <v>1294</v>
      </c>
      <c r="D566" t="s">
        <v>890</v>
      </c>
      <c r="G566">
        <v>-1055118472</v>
      </c>
      <c r="I566" t="s">
        <v>1297</v>
      </c>
      <c r="J566">
        <v>8</v>
      </c>
      <c r="K566">
        <v>63</v>
      </c>
      <c r="L566" t="s">
        <v>1029</v>
      </c>
      <c r="N566" t="b">
        <v>1</v>
      </c>
      <c r="O566">
        <v>1</v>
      </c>
      <c r="Q566" t="s">
        <v>1320</v>
      </c>
      <c r="T566" t="s">
        <v>897</v>
      </c>
      <c r="U566" t="s">
        <v>1179</v>
      </c>
      <c r="V566" t="s">
        <v>1043</v>
      </c>
      <c r="W566">
        <v>39.022213000000001</v>
      </c>
      <c r="X566">
        <v>-120.59707899999999</v>
      </c>
      <c r="AA566" t="s">
        <v>1293</v>
      </c>
    </row>
    <row r="567" spans="1:27" x14ac:dyDescent="0.35">
      <c r="A567">
        <v>56</v>
      </c>
      <c r="B567" t="s">
        <v>1294</v>
      </c>
      <c r="D567" t="s">
        <v>890</v>
      </c>
      <c r="G567">
        <v>-1055118473</v>
      </c>
      <c r="I567" t="s">
        <v>1297</v>
      </c>
      <c r="J567">
        <v>32</v>
      </c>
      <c r="K567">
        <v>123</v>
      </c>
      <c r="L567" t="s">
        <v>1029</v>
      </c>
      <c r="N567" t="b">
        <v>1</v>
      </c>
      <c r="O567">
        <v>1</v>
      </c>
      <c r="Q567" t="s">
        <v>1320</v>
      </c>
      <c r="T567" t="s">
        <v>897</v>
      </c>
      <c r="U567" t="s">
        <v>1179</v>
      </c>
      <c r="V567" t="s">
        <v>1043</v>
      </c>
      <c r="W567">
        <v>39.022156000000003</v>
      </c>
      <c r="X567">
        <v>-120.596884</v>
      </c>
      <c r="AA567" t="s">
        <v>1293</v>
      </c>
    </row>
    <row r="568" spans="1:27" x14ac:dyDescent="0.35">
      <c r="A568">
        <v>57</v>
      </c>
      <c r="B568" t="s">
        <v>1294</v>
      </c>
      <c r="D568" t="s">
        <v>890</v>
      </c>
      <c r="G568">
        <v>-1055118475</v>
      </c>
      <c r="I568" t="s">
        <v>1297</v>
      </c>
      <c r="J568">
        <v>5</v>
      </c>
      <c r="K568">
        <v>35</v>
      </c>
      <c r="L568" t="s">
        <v>1029</v>
      </c>
      <c r="N568" t="b">
        <v>1</v>
      </c>
      <c r="O568">
        <v>1</v>
      </c>
      <c r="Q568" t="s">
        <v>1320</v>
      </c>
      <c r="T568" t="s">
        <v>897</v>
      </c>
      <c r="U568" t="s">
        <v>1179</v>
      </c>
      <c r="V568" t="s">
        <v>1043</v>
      </c>
      <c r="W568">
        <v>39.021833999999998</v>
      </c>
      <c r="X568">
        <v>-120.597173</v>
      </c>
      <c r="AA568" t="s">
        <v>1293</v>
      </c>
    </row>
    <row r="569" spans="1:27" x14ac:dyDescent="0.35">
      <c r="A569">
        <v>58</v>
      </c>
      <c r="B569" t="s">
        <v>1294</v>
      </c>
      <c r="D569" t="s">
        <v>890</v>
      </c>
      <c r="G569">
        <v>-1055118479</v>
      </c>
      <c r="I569" t="s">
        <v>1297</v>
      </c>
      <c r="J569">
        <v>6</v>
      </c>
      <c r="K569">
        <v>46</v>
      </c>
      <c r="L569" t="s">
        <v>1029</v>
      </c>
      <c r="N569" t="b">
        <v>1</v>
      </c>
      <c r="O569">
        <v>4</v>
      </c>
      <c r="Q569" t="s">
        <v>1333</v>
      </c>
      <c r="T569" t="s">
        <v>897</v>
      </c>
      <c r="U569" t="s">
        <v>1179</v>
      </c>
      <c r="V569" t="s">
        <v>1043</v>
      </c>
      <c r="W569">
        <v>39.021531000000003</v>
      </c>
      <c r="X569">
        <v>-120.597222</v>
      </c>
      <c r="AA569" t="s">
        <v>1293</v>
      </c>
    </row>
    <row r="570" spans="1:27" x14ac:dyDescent="0.35">
      <c r="A570">
        <v>59</v>
      </c>
      <c r="B570" t="s">
        <v>1294</v>
      </c>
      <c r="D570" t="s">
        <v>890</v>
      </c>
      <c r="G570">
        <v>-1055118452</v>
      </c>
      <c r="I570" t="s">
        <v>1304</v>
      </c>
      <c r="J570">
        <v>23</v>
      </c>
      <c r="K570">
        <v>74</v>
      </c>
      <c r="L570" t="s">
        <v>1029</v>
      </c>
      <c r="N570" t="b">
        <v>0</v>
      </c>
      <c r="O570">
        <v>1</v>
      </c>
      <c r="Q570" t="s">
        <v>1334</v>
      </c>
      <c r="T570" t="s">
        <v>897</v>
      </c>
      <c r="U570" t="s">
        <v>1179</v>
      </c>
      <c r="V570" t="s">
        <v>1043</v>
      </c>
      <c r="W570">
        <v>39.014184999999998</v>
      </c>
      <c r="X570">
        <v>-120.598643</v>
      </c>
      <c r="AA570" t="s">
        <v>1293</v>
      </c>
    </row>
    <row r="571" spans="1:27" x14ac:dyDescent="0.35">
      <c r="A571">
        <v>60</v>
      </c>
      <c r="B571" t="s">
        <v>1294</v>
      </c>
      <c r="D571" t="s">
        <v>890</v>
      </c>
      <c r="G571">
        <v>-1055118451</v>
      </c>
      <c r="I571" t="s">
        <v>1186</v>
      </c>
      <c r="J571">
        <v>26</v>
      </c>
      <c r="K571">
        <v>59</v>
      </c>
      <c r="L571" t="s">
        <v>1029</v>
      </c>
      <c r="N571" t="b">
        <v>0</v>
      </c>
      <c r="O571">
        <v>1</v>
      </c>
      <c r="Q571" t="s">
        <v>1335</v>
      </c>
      <c r="T571" t="s">
        <v>897</v>
      </c>
      <c r="U571" t="s">
        <v>1179</v>
      </c>
      <c r="V571" t="s">
        <v>1043</v>
      </c>
      <c r="W571">
        <v>39.014702</v>
      </c>
      <c r="X571">
        <v>-120.598547</v>
      </c>
      <c r="AA571" t="s">
        <v>1293</v>
      </c>
    </row>
    <row r="572" spans="1:27" x14ac:dyDescent="0.35">
      <c r="A572">
        <v>61</v>
      </c>
      <c r="B572" t="s">
        <v>1294</v>
      </c>
      <c r="D572" t="s">
        <v>890</v>
      </c>
      <c r="G572">
        <v>-1055118486</v>
      </c>
      <c r="I572" t="s">
        <v>1186</v>
      </c>
      <c r="J572">
        <v>6</v>
      </c>
      <c r="K572">
        <v>38</v>
      </c>
      <c r="L572" t="s">
        <v>1029</v>
      </c>
      <c r="N572" t="b">
        <v>1</v>
      </c>
      <c r="O572">
        <v>2</v>
      </c>
      <c r="Q572" t="s">
        <v>1336</v>
      </c>
      <c r="T572" t="s">
        <v>897</v>
      </c>
      <c r="U572" t="s">
        <v>1179</v>
      </c>
      <c r="V572" t="s">
        <v>1043</v>
      </c>
      <c r="W572">
        <v>39.021205000000002</v>
      </c>
      <c r="X572">
        <v>-120.597302</v>
      </c>
      <c r="AA572" t="s">
        <v>1293</v>
      </c>
    </row>
    <row r="573" spans="1:27" x14ac:dyDescent="0.35">
      <c r="A573">
        <v>62</v>
      </c>
      <c r="B573" t="s">
        <v>1294</v>
      </c>
      <c r="D573" t="s">
        <v>890</v>
      </c>
      <c r="G573">
        <v>-1055118483</v>
      </c>
      <c r="I573" t="s">
        <v>1186</v>
      </c>
      <c r="J573">
        <v>7</v>
      </c>
      <c r="K573">
        <v>40</v>
      </c>
      <c r="L573" t="s">
        <v>1029</v>
      </c>
      <c r="N573" t="b">
        <v>1</v>
      </c>
      <c r="O573">
        <v>1</v>
      </c>
      <c r="Q573" t="s">
        <v>1320</v>
      </c>
      <c r="T573" t="s">
        <v>897</v>
      </c>
      <c r="U573" t="s">
        <v>1179</v>
      </c>
      <c r="V573" t="s">
        <v>1043</v>
      </c>
      <c r="W573">
        <v>39.021442999999998</v>
      </c>
      <c r="X573">
        <v>-120.597273</v>
      </c>
      <c r="AA573" t="s">
        <v>1293</v>
      </c>
    </row>
    <row r="574" spans="1:27" x14ac:dyDescent="0.35">
      <c r="A574">
        <v>63</v>
      </c>
      <c r="B574" t="s">
        <v>1294</v>
      </c>
      <c r="D574" t="s">
        <v>890</v>
      </c>
      <c r="G574">
        <v>-1055118446</v>
      </c>
      <c r="I574" t="s">
        <v>1303</v>
      </c>
      <c r="J574">
        <v>23</v>
      </c>
      <c r="K574">
        <v>64</v>
      </c>
      <c r="L574" t="s">
        <v>1029</v>
      </c>
      <c r="N574" t="b">
        <v>0</v>
      </c>
      <c r="O574">
        <v>2</v>
      </c>
      <c r="Q574" t="s">
        <v>1337</v>
      </c>
      <c r="T574" t="s">
        <v>897</v>
      </c>
      <c r="U574" t="s">
        <v>1179</v>
      </c>
      <c r="V574" t="s">
        <v>1043</v>
      </c>
      <c r="W574">
        <v>39.015084000000002</v>
      </c>
      <c r="X574">
        <v>-120.59853099999999</v>
      </c>
      <c r="AA574" t="s">
        <v>1293</v>
      </c>
    </row>
    <row r="575" spans="1:27" x14ac:dyDescent="0.35">
      <c r="A575">
        <v>64</v>
      </c>
      <c r="B575" t="s">
        <v>1294</v>
      </c>
      <c r="D575" t="s">
        <v>890</v>
      </c>
      <c r="G575">
        <v>-1055118444</v>
      </c>
      <c r="I575" t="s">
        <v>1296</v>
      </c>
      <c r="J575">
        <v>17</v>
      </c>
      <c r="K575">
        <v>86</v>
      </c>
      <c r="L575" t="s">
        <v>1029</v>
      </c>
      <c r="N575" t="b">
        <v>0</v>
      </c>
      <c r="O575">
        <v>1</v>
      </c>
      <c r="Q575" t="s">
        <v>1338</v>
      </c>
      <c r="T575" t="s">
        <v>897</v>
      </c>
      <c r="U575" t="s">
        <v>1179</v>
      </c>
      <c r="V575" t="s">
        <v>1043</v>
      </c>
      <c r="W575">
        <v>39.015543999999998</v>
      </c>
      <c r="X575">
        <v>-120.598343</v>
      </c>
      <c r="AA575" t="s">
        <v>1293</v>
      </c>
    </row>
    <row r="576" spans="1:27" x14ac:dyDescent="0.35">
      <c r="A576">
        <v>65</v>
      </c>
      <c r="B576" t="s">
        <v>1294</v>
      </c>
      <c r="D576" t="s">
        <v>890</v>
      </c>
      <c r="G576">
        <v>-1055118445</v>
      </c>
      <c r="I576" t="s">
        <v>1186</v>
      </c>
      <c r="J576">
        <v>33</v>
      </c>
      <c r="K576">
        <v>64</v>
      </c>
      <c r="L576" t="s">
        <v>1029</v>
      </c>
      <c r="N576" t="b">
        <v>1</v>
      </c>
      <c r="O576">
        <v>2</v>
      </c>
      <c r="Q576" t="s">
        <v>1339</v>
      </c>
      <c r="T576" t="s">
        <v>897</v>
      </c>
      <c r="U576" t="s">
        <v>1179</v>
      </c>
      <c r="V576" t="s">
        <v>1043</v>
      </c>
      <c r="W576">
        <v>39.015329999999999</v>
      </c>
      <c r="X576">
        <v>-120.59846899999999</v>
      </c>
      <c r="AA576" t="s">
        <v>1293</v>
      </c>
    </row>
    <row r="577" spans="1:27" x14ac:dyDescent="0.35">
      <c r="A577">
        <v>66</v>
      </c>
      <c r="B577" t="s">
        <v>1294</v>
      </c>
      <c r="D577" t="s">
        <v>890</v>
      </c>
      <c r="G577">
        <v>-1055118490</v>
      </c>
      <c r="I577" t="s">
        <v>1297</v>
      </c>
      <c r="J577">
        <v>34</v>
      </c>
      <c r="K577">
        <v>139</v>
      </c>
      <c r="L577" t="s">
        <v>1029</v>
      </c>
      <c r="N577" t="b">
        <v>1</v>
      </c>
      <c r="O577">
        <v>1</v>
      </c>
      <c r="Q577" t="s">
        <v>1320</v>
      </c>
      <c r="T577" t="s">
        <v>897</v>
      </c>
      <c r="U577" t="s">
        <v>1179</v>
      </c>
      <c r="V577" t="s">
        <v>1043</v>
      </c>
      <c r="W577">
        <v>39.020581999999997</v>
      </c>
      <c r="X577">
        <v>-120.597132</v>
      </c>
      <c r="AA577" t="s">
        <v>1293</v>
      </c>
    </row>
    <row r="578" spans="1:27" x14ac:dyDescent="0.35">
      <c r="A578">
        <v>67</v>
      </c>
      <c r="B578" t="s">
        <v>1294</v>
      </c>
      <c r="D578" t="s">
        <v>890</v>
      </c>
      <c r="G578">
        <v>-1055118439</v>
      </c>
      <c r="I578" t="s">
        <v>1303</v>
      </c>
      <c r="J578">
        <v>8</v>
      </c>
      <c r="K578">
        <v>30</v>
      </c>
      <c r="L578" t="s">
        <v>1029</v>
      </c>
      <c r="N578" t="b">
        <v>1</v>
      </c>
      <c r="O578">
        <v>1</v>
      </c>
      <c r="Q578" t="s">
        <v>1340</v>
      </c>
      <c r="T578" t="s">
        <v>897</v>
      </c>
      <c r="U578" t="s">
        <v>1179</v>
      </c>
      <c r="V578" t="s">
        <v>1043</v>
      </c>
      <c r="W578">
        <v>39.016480000000001</v>
      </c>
      <c r="X578">
        <v>-120.59826200000001</v>
      </c>
      <c r="AA578" t="s">
        <v>1293</v>
      </c>
    </row>
    <row r="579" spans="1:27" x14ac:dyDescent="0.35">
      <c r="A579">
        <v>68</v>
      </c>
      <c r="B579" t="s">
        <v>1294</v>
      </c>
      <c r="D579" t="s">
        <v>890</v>
      </c>
      <c r="G579">
        <v>-1055118442</v>
      </c>
      <c r="I579" t="s">
        <v>1303</v>
      </c>
      <c r="J579">
        <v>16</v>
      </c>
      <c r="K579">
        <v>45</v>
      </c>
      <c r="L579" t="s">
        <v>1029</v>
      </c>
      <c r="N579" t="b">
        <v>0</v>
      </c>
      <c r="O579">
        <v>1</v>
      </c>
      <c r="Q579" t="s">
        <v>1341</v>
      </c>
      <c r="T579" t="s">
        <v>897</v>
      </c>
      <c r="U579" t="s">
        <v>1179</v>
      </c>
      <c r="V579" t="s">
        <v>1043</v>
      </c>
      <c r="W579">
        <v>39.016047</v>
      </c>
      <c r="X579">
        <v>-120.59835699999999</v>
      </c>
      <c r="AA579" t="s">
        <v>1293</v>
      </c>
    </row>
    <row r="580" spans="1:27" x14ac:dyDescent="0.35">
      <c r="A580">
        <v>69</v>
      </c>
      <c r="B580" t="s">
        <v>1294</v>
      </c>
      <c r="D580" t="s">
        <v>890</v>
      </c>
      <c r="G580">
        <v>-1055118441</v>
      </c>
      <c r="I580" t="s">
        <v>1296</v>
      </c>
      <c r="J580">
        <v>29</v>
      </c>
      <c r="K580">
        <v>85</v>
      </c>
      <c r="L580" t="s">
        <v>1029</v>
      </c>
      <c r="N580" t="b">
        <v>0</v>
      </c>
      <c r="O580">
        <v>1</v>
      </c>
      <c r="Q580" t="s">
        <v>1342</v>
      </c>
      <c r="T580" t="s">
        <v>897</v>
      </c>
      <c r="U580" t="s">
        <v>1179</v>
      </c>
      <c r="V580" t="s">
        <v>1043</v>
      </c>
      <c r="W580">
        <v>39.016345999999999</v>
      </c>
      <c r="X580">
        <v>-120.59833</v>
      </c>
      <c r="AA580" t="s">
        <v>1293</v>
      </c>
    </row>
    <row r="581" spans="1:27" x14ac:dyDescent="0.35">
      <c r="A581">
        <v>70</v>
      </c>
      <c r="B581" t="s">
        <v>1294</v>
      </c>
      <c r="D581" t="s">
        <v>890</v>
      </c>
      <c r="G581">
        <v>-1055118443</v>
      </c>
      <c r="I581" t="s">
        <v>1186</v>
      </c>
      <c r="J581">
        <v>34</v>
      </c>
      <c r="K581">
        <v>87</v>
      </c>
      <c r="L581" t="s">
        <v>1029</v>
      </c>
      <c r="N581" t="b">
        <v>0</v>
      </c>
      <c r="O581">
        <v>1</v>
      </c>
      <c r="Q581" t="s">
        <v>1343</v>
      </c>
      <c r="T581" t="s">
        <v>897</v>
      </c>
      <c r="U581" t="s">
        <v>1179</v>
      </c>
      <c r="V581" t="s">
        <v>1043</v>
      </c>
      <c r="W581">
        <v>39.01576</v>
      </c>
      <c r="X581">
        <v>-120.59831</v>
      </c>
      <c r="AA581" t="s">
        <v>1293</v>
      </c>
    </row>
    <row r="582" spans="1:27" x14ac:dyDescent="0.35">
      <c r="A582">
        <v>71</v>
      </c>
      <c r="B582" t="s">
        <v>1294</v>
      </c>
      <c r="D582" t="s">
        <v>890</v>
      </c>
      <c r="G582">
        <v>-1055118440</v>
      </c>
      <c r="I582" t="s">
        <v>1186</v>
      </c>
      <c r="J582">
        <v>40</v>
      </c>
      <c r="K582">
        <v>101</v>
      </c>
      <c r="L582" t="s">
        <v>1029</v>
      </c>
      <c r="N582" t="b">
        <v>0</v>
      </c>
      <c r="O582">
        <v>1</v>
      </c>
      <c r="Q582" t="s">
        <v>1344</v>
      </c>
      <c r="T582" t="s">
        <v>897</v>
      </c>
      <c r="U582" t="s">
        <v>1179</v>
      </c>
      <c r="V582" t="s">
        <v>1043</v>
      </c>
      <c r="W582">
        <v>39.016464999999997</v>
      </c>
      <c r="X582">
        <v>-120.598107</v>
      </c>
      <c r="AA582" t="s">
        <v>1293</v>
      </c>
    </row>
    <row r="583" spans="1:27" x14ac:dyDescent="0.35">
      <c r="A583">
        <v>72</v>
      </c>
      <c r="B583" t="s">
        <v>1294</v>
      </c>
      <c r="D583" t="s">
        <v>890</v>
      </c>
      <c r="G583">
        <v>-1055118493</v>
      </c>
      <c r="I583" t="s">
        <v>1186</v>
      </c>
      <c r="J583">
        <v>8</v>
      </c>
      <c r="K583">
        <v>29</v>
      </c>
      <c r="L583" t="s">
        <v>1029</v>
      </c>
      <c r="N583" t="b">
        <v>1</v>
      </c>
      <c r="O583">
        <v>2</v>
      </c>
      <c r="Q583" t="s">
        <v>1345</v>
      </c>
      <c r="T583" t="s">
        <v>897</v>
      </c>
      <c r="U583" t="s">
        <v>1179</v>
      </c>
      <c r="V583" t="s">
        <v>1043</v>
      </c>
      <c r="W583">
        <v>39.019618000000001</v>
      </c>
      <c r="X583">
        <v>-120.59768800000001</v>
      </c>
      <c r="AA583" t="s">
        <v>1293</v>
      </c>
    </row>
    <row r="584" spans="1:27" x14ac:dyDescent="0.35">
      <c r="A584">
        <v>73</v>
      </c>
      <c r="B584" t="s">
        <v>1294</v>
      </c>
      <c r="D584" t="s">
        <v>890</v>
      </c>
      <c r="G584">
        <v>-1055118438</v>
      </c>
      <c r="I584" t="s">
        <v>1303</v>
      </c>
      <c r="J584">
        <v>48</v>
      </c>
      <c r="K584">
        <v>113</v>
      </c>
      <c r="L584" t="s">
        <v>1029</v>
      </c>
      <c r="N584" t="b">
        <v>0</v>
      </c>
      <c r="O584">
        <v>1</v>
      </c>
      <c r="Q584" t="s">
        <v>1346</v>
      </c>
      <c r="T584" t="s">
        <v>897</v>
      </c>
      <c r="U584" t="s">
        <v>1179</v>
      </c>
      <c r="V584" t="s">
        <v>1043</v>
      </c>
      <c r="W584">
        <v>39.017195000000001</v>
      </c>
      <c r="X584">
        <v>-120.598078</v>
      </c>
      <c r="AA584" t="s">
        <v>1293</v>
      </c>
    </row>
    <row r="585" spans="1:27" x14ac:dyDescent="0.35">
      <c r="A585">
        <v>74</v>
      </c>
      <c r="B585" t="s">
        <v>1294</v>
      </c>
      <c r="D585" t="s">
        <v>890</v>
      </c>
      <c r="G585">
        <v>-1055118437</v>
      </c>
      <c r="I585" t="s">
        <v>911</v>
      </c>
      <c r="J585">
        <v>11</v>
      </c>
      <c r="K585">
        <v>27</v>
      </c>
      <c r="L585" t="s">
        <v>1029</v>
      </c>
      <c r="N585" t="b">
        <v>1</v>
      </c>
      <c r="O585">
        <v>1</v>
      </c>
      <c r="Q585" t="s">
        <v>1347</v>
      </c>
      <c r="T585" t="s">
        <v>897</v>
      </c>
      <c r="U585" t="s">
        <v>1179</v>
      </c>
      <c r="V585" t="s">
        <v>1043</v>
      </c>
      <c r="W585">
        <v>39.017439000000003</v>
      </c>
      <c r="X585">
        <v>-120.597983</v>
      </c>
      <c r="AA585" t="s">
        <v>1293</v>
      </c>
    </row>
    <row r="586" spans="1:27" x14ac:dyDescent="0.35">
      <c r="A586">
        <v>75</v>
      </c>
      <c r="B586" t="s">
        <v>1294</v>
      </c>
      <c r="D586" t="s">
        <v>890</v>
      </c>
      <c r="G586">
        <v>-1055118433</v>
      </c>
      <c r="I586" t="s">
        <v>911</v>
      </c>
      <c r="J586">
        <v>8</v>
      </c>
      <c r="K586">
        <v>32</v>
      </c>
      <c r="L586" t="s">
        <v>1029</v>
      </c>
      <c r="N586" t="b">
        <v>1</v>
      </c>
      <c r="O586">
        <v>1</v>
      </c>
      <c r="Q586" t="s">
        <v>1348</v>
      </c>
      <c r="T586" t="s">
        <v>897</v>
      </c>
      <c r="U586" t="s">
        <v>1179</v>
      </c>
      <c r="V586" t="s">
        <v>1043</v>
      </c>
      <c r="W586">
        <v>39.017510000000001</v>
      </c>
      <c r="X586">
        <v>-120.597973</v>
      </c>
      <c r="AA586" t="s">
        <v>1293</v>
      </c>
    </row>
    <row r="587" spans="1:27" x14ac:dyDescent="0.35">
      <c r="A587">
        <v>76</v>
      </c>
      <c r="B587" t="s">
        <v>1294</v>
      </c>
      <c r="D587" t="s">
        <v>890</v>
      </c>
      <c r="G587">
        <v>-1055118435</v>
      </c>
      <c r="I587" t="s">
        <v>1186</v>
      </c>
      <c r="J587">
        <v>21</v>
      </c>
      <c r="K587">
        <v>63</v>
      </c>
      <c r="L587" t="s">
        <v>1029</v>
      </c>
      <c r="N587" t="b">
        <v>1</v>
      </c>
      <c r="O587">
        <v>1</v>
      </c>
      <c r="Q587" t="s">
        <v>1348</v>
      </c>
      <c r="T587" t="s">
        <v>897</v>
      </c>
      <c r="U587" t="s">
        <v>1179</v>
      </c>
      <c r="V587" t="s">
        <v>1043</v>
      </c>
      <c r="W587">
        <v>39.017529000000003</v>
      </c>
      <c r="X587">
        <v>-120.597922</v>
      </c>
      <c r="AA587" t="s">
        <v>1293</v>
      </c>
    </row>
    <row r="588" spans="1:27" x14ac:dyDescent="0.35">
      <c r="A588">
        <v>77</v>
      </c>
      <c r="B588" t="s">
        <v>1294</v>
      </c>
      <c r="D588" t="s">
        <v>890</v>
      </c>
      <c r="G588">
        <v>-1055118436</v>
      </c>
      <c r="I588" t="s">
        <v>1186</v>
      </c>
      <c r="J588">
        <v>30</v>
      </c>
      <c r="K588">
        <v>63</v>
      </c>
      <c r="L588" t="s">
        <v>1029</v>
      </c>
      <c r="N588" t="b">
        <v>1</v>
      </c>
      <c r="O588">
        <v>1</v>
      </c>
      <c r="Q588" t="s">
        <v>1348</v>
      </c>
      <c r="T588" t="s">
        <v>897</v>
      </c>
      <c r="U588" t="s">
        <v>1179</v>
      </c>
      <c r="V588" t="s">
        <v>1043</v>
      </c>
      <c r="W588">
        <v>39.017499999999998</v>
      </c>
      <c r="X588">
        <v>-120.59793999999999</v>
      </c>
      <c r="AA588" t="s">
        <v>1293</v>
      </c>
    </row>
    <row r="589" spans="1:27" x14ac:dyDescent="0.35">
      <c r="A589">
        <v>78</v>
      </c>
      <c r="B589" t="s">
        <v>1294</v>
      </c>
      <c r="D589" t="s">
        <v>890</v>
      </c>
      <c r="G589">
        <v>-1055118434</v>
      </c>
      <c r="I589" t="s">
        <v>1186</v>
      </c>
      <c r="J589">
        <v>29</v>
      </c>
      <c r="K589">
        <v>63</v>
      </c>
      <c r="L589" t="s">
        <v>1029</v>
      </c>
      <c r="N589" t="b">
        <v>1</v>
      </c>
      <c r="O589">
        <v>1</v>
      </c>
      <c r="Q589" t="s">
        <v>1348</v>
      </c>
      <c r="T589" t="s">
        <v>897</v>
      </c>
      <c r="U589" t="s">
        <v>1179</v>
      </c>
      <c r="V589" t="s">
        <v>1043</v>
      </c>
      <c r="W589">
        <v>39.017578</v>
      </c>
      <c r="X589">
        <v>-120.597835</v>
      </c>
      <c r="AA589" t="s">
        <v>1293</v>
      </c>
    </row>
    <row r="590" spans="1:27" x14ac:dyDescent="0.35">
      <c r="A590">
        <v>79</v>
      </c>
      <c r="B590" t="s">
        <v>1294</v>
      </c>
      <c r="D590" t="s">
        <v>890</v>
      </c>
      <c r="G590">
        <v>-1055118431</v>
      </c>
      <c r="I590" t="s">
        <v>911</v>
      </c>
      <c r="J590">
        <v>11</v>
      </c>
      <c r="K590">
        <v>70</v>
      </c>
      <c r="L590" t="s">
        <v>1029</v>
      </c>
      <c r="N590" t="b">
        <v>0</v>
      </c>
      <c r="O590">
        <v>1</v>
      </c>
      <c r="Q590" t="s">
        <v>1349</v>
      </c>
      <c r="T590" t="s">
        <v>897</v>
      </c>
      <c r="U590" t="s">
        <v>1179</v>
      </c>
      <c r="V590" t="s">
        <v>1043</v>
      </c>
      <c r="W590">
        <v>39.017760000000003</v>
      </c>
      <c r="X590">
        <v>-120.59787300000001</v>
      </c>
      <c r="AA590" t="s">
        <v>1293</v>
      </c>
    </row>
    <row r="591" spans="1:27" x14ac:dyDescent="0.35">
      <c r="A591">
        <v>80</v>
      </c>
      <c r="B591" t="s">
        <v>1294</v>
      </c>
      <c r="D591" t="s">
        <v>890</v>
      </c>
      <c r="G591">
        <v>-1055118429</v>
      </c>
      <c r="I591" t="s">
        <v>911</v>
      </c>
      <c r="J591">
        <v>11</v>
      </c>
      <c r="K591">
        <v>70</v>
      </c>
      <c r="L591" t="s">
        <v>1029</v>
      </c>
      <c r="N591" t="b">
        <v>1</v>
      </c>
      <c r="O591">
        <v>1</v>
      </c>
      <c r="Q591" t="s">
        <v>1349</v>
      </c>
      <c r="T591" t="s">
        <v>897</v>
      </c>
      <c r="U591" t="s">
        <v>1179</v>
      </c>
      <c r="V591" t="s">
        <v>1043</v>
      </c>
      <c r="W591">
        <v>39.017854999999997</v>
      </c>
      <c r="X591">
        <v>-120.597954</v>
      </c>
      <c r="AA591" t="s">
        <v>1293</v>
      </c>
    </row>
    <row r="592" spans="1:27" x14ac:dyDescent="0.35">
      <c r="A592">
        <v>81</v>
      </c>
      <c r="B592" t="s">
        <v>1294</v>
      </c>
      <c r="D592" t="s">
        <v>890</v>
      </c>
      <c r="G592">
        <v>-1055118432</v>
      </c>
      <c r="I592" t="s">
        <v>1304</v>
      </c>
      <c r="J592">
        <v>18</v>
      </c>
      <c r="K592">
        <v>86</v>
      </c>
      <c r="L592" t="s">
        <v>1029</v>
      </c>
      <c r="N592" t="b">
        <v>1</v>
      </c>
      <c r="O592">
        <v>1</v>
      </c>
      <c r="Q592" t="s">
        <v>1349</v>
      </c>
      <c r="T592" t="s">
        <v>897</v>
      </c>
      <c r="U592" t="s">
        <v>1179</v>
      </c>
      <c r="V592" t="s">
        <v>1043</v>
      </c>
      <c r="W592">
        <v>39.017603000000001</v>
      </c>
      <c r="X592">
        <v>-120.597841</v>
      </c>
      <c r="AA592" t="s">
        <v>1293</v>
      </c>
    </row>
    <row r="593" spans="1:27" x14ac:dyDescent="0.35">
      <c r="A593">
        <v>82</v>
      </c>
      <c r="B593" t="s">
        <v>1294</v>
      </c>
      <c r="D593" t="s">
        <v>890</v>
      </c>
      <c r="G593">
        <v>-1055118496</v>
      </c>
      <c r="I593" t="s">
        <v>1297</v>
      </c>
      <c r="J593">
        <v>29</v>
      </c>
      <c r="K593">
        <v>100</v>
      </c>
      <c r="L593" t="s">
        <v>1029</v>
      </c>
      <c r="N593" t="b">
        <v>1</v>
      </c>
      <c r="O593">
        <v>1</v>
      </c>
      <c r="Q593" t="s">
        <v>1350</v>
      </c>
      <c r="T593" t="s">
        <v>897</v>
      </c>
      <c r="U593" t="s">
        <v>1179</v>
      </c>
      <c r="V593" t="s">
        <v>1043</v>
      </c>
      <c r="W593">
        <v>39.019384000000002</v>
      </c>
      <c r="X593">
        <v>-120.597611</v>
      </c>
      <c r="AA593" t="s">
        <v>1293</v>
      </c>
    </row>
    <row r="594" spans="1:27" x14ac:dyDescent="0.35">
      <c r="A594">
        <v>83</v>
      </c>
      <c r="B594" t="s">
        <v>1294</v>
      </c>
      <c r="D594" t="s">
        <v>890</v>
      </c>
      <c r="G594">
        <v>-1055121742</v>
      </c>
      <c r="I594" t="s">
        <v>1305</v>
      </c>
      <c r="J594">
        <v>14</v>
      </c>
      <c r="K594">
        <v>74</v>
      </c>
      <c r="L594" t="s">
        <v>1029</v>
      </c>
      <c r="N594" t="b">
        <v>0</v>
      </c>
      <c r="O594">
        <v>1</v>
      </c>
      <c r="Q594" t="s">
        <v>1351</v>
      </c>
      <c r="T594" t="s">
        <v>897</v>
      </c>
      <c r="U594" t="s">
        <v>1179</v>
      </c>
      <c r="V594" t="s">
        <v>1043</v>
      </c>
      <c r="W594">
        <v>39.009157000000002</v>
      </c>
      <c r="X594">
        <v>-120.59936500000001</v>
      </c>
      <c r="AA594" t="s">
        <v>1293</v>
      </c>
    </row>
    <row r="595" spans="1:27" x14ac:dyDescent="0.35">
      <c r="A595">
        <v>84</v>
      </c>
      <c r="B595" t="s">
        <v>1294</v>
      </c>
      <c r="D595" t="s">
        <v>890</v>
      </c>
      <c r="G595">
        <v>-1055121741</v>
      </c>
      <c r="I595" t="s">
        <v>1186</v>
      </c>
      <c r="J595">
        <v>16</v>
      </c>
      <c r="K595">
        <v>50</v>
      </c>
      <c r="L595" t="s">
        <v>1029</v>
      </c>
      <c r="N595" t="b">
        <v>0</v>
      </c>
      <c r="O595">
        <v>1</v>
      </c>
      <c r="Q595" t="s">
        <v>1352</v>
      </c>
      <c r="T595" t="s">
        <v>897</v>
      </c>
      <c r="U595" t="s">
        <v>1179</v>
      </c>
      <c r="V595" t="s">
        <v>1043</v>
      </c>
      <c r="W595">
        <v>39.009393000000003</v>
      </c>
      <c r="X595">
        <v>-120.59955100000001</v>
      </c>
      <c r="AA595" t="s">
        <v>1293</v>
      </c>
    </row>
    <row r="596" spans="1:27" x14ac:dyDescent="0.35">
      <c r="A596">
        <v>85</v>
      </c>
      <c r="B596" t="s">
        <v>1294</v>
      </c>
      <c r="D596" t="s">
        <v>890</v>
      </c>
      <c r="G596">
        <v>-1055144510</v>
      </c>
      <c r="I596" t="s">
        <v>1300</v>
      </c>
      <c r="J596">
        <v>1</v>
      </c>
      <c r="K596">
        <v>5</v>
      </c>
      <c r="L596" t="s">
        <v>1301</v>
      </c>
      <c r="N596" t="b">
        <v>1</v>
      </c>
      <c r="O596">
        <v>1</v>
      </c>
      <c r="Q596" t="s">
        <v>1353</v>
      </c>
      <c r="T596" t="s">
        <v>897</v>
      </c>
      <c r="U596" t="s">
        <v>1179</v>
      </c>
      <c r="V596" t="s">
        <v>1043</v>
      </c>
      <c r="W596">
        <v>39.009377000000001</v>
      </c>
      <c r="X596">
        <v>-120.59909399999999</v>
      </c>
      <c r="AA596" t="s">
        <v>1293</v>
      </c>
    </row>
    <row r="597" spans="1:27" x14ac:dyDescent="0.35">
      <c r="A597">
        <v>86</v>
      </c>
      <c r="B597" t="s">
        <v>1294</v>
      </c>
      <c r="D597" t="s">
        <v>890</v>
      </c>
      <c r="G597">
        <v>-1055120112</v>
      </c>
      <c r="I597" t="s">
        <v>1186</v>
      </c>
      <c r="J597">
        <v>38</v>
      </c>
      <c r="K597">
        <v>73</v>
      </c>
      <c r="L597" t="s">
        <v>1029</v>
      </c>
      <c r="N597" t="b">
        <v>1</v>
      </c>
      <c r="O597">
        <v>1</v>
      </c>
      <c r="Q597" t="s">
        <v>1354</v>
      </c>
      <c r="T597" t="s">
        <v>897</v>
      </c>
      <c r="U597" t="s">
        <v>1179</v>
      </c>
      <c r="V597" t="s">
        <v>1043</v>
      </c>
      <c r="W597">
        <v>39.011423000000001</v>
      </c>
      <c r="X597">
        <v>-120.582554</v>
      </c>
      <c r="AA597" t="s">
        <v>1293</v>
      </c>
    </row>
    <row r="598" spans="1:27" x14ac:dyDescent="0.35">
      <c r="A598">
        <v>87</v>
      </c>
      <c r="B598" t="s">
        <v>1294</v>
      </c>
      <c r="D598" t="s">
        <v>890</v>
      </c>
      <c r="G598">
        <v>-1055120109</v>
      </c>
      <c r="I598" t="s">
        <v>1304</v>
      </c>
      <c r="J598">
        <v>22</v>
      </c>
      <c r="K598">
        <v>92</v>
      </c>
      <c r="L598" t="s">
        <v>1029</v>
      </c>
      <c r="N598" t="b">
        <v>0</v>
      </c>
      <c r="O598">
        <v>1</v>
      </c>
      <c r="Q598" t="s">
        <v>1355</v>
      </c>
      <c r="T598" t="s">
        <v>897</v>
      </c>
      <c r="U598" t="s">
        <v>1179</v>
      </c>
      <c r="V598" t="s">
        <v>1043</v>
      </c>
      <c r="W598">
        <v>39.011687000000002</v>
      </c>
      <c r="X598">
        <v>-120.580057</v>
      </c>
      <c r="AA598" t="s">
        <v>1293</v>
      </c>
    </row>
    <row r="599" spans="1:27" x14ac:dyDescent="0.35">
      <c r="A599">
        <v>88</v>
      </c>
      <c r="B599" t="s">
        <v>1294</v>
      </c>
      <c r="D599" t="s">
        <v>890</v>
      </c>
      <c r="G599">
        <v>-1055115974</v>
      </c>
      <c r="I599" t="s">
        <v>1186</v>
      </c>
      <c r="J599">
        <v>36</v>
      </c>
      <c r="K599">
        <v>80</v>
      </c>
      <c r="L599" t="s">
        <v>1029</v>
      </c>
      <c r="N599" t="b">
        <v>0</v>
      </c>
      <c r="O599">
        <v>1</v>
      </c>
      <c r="Q599" t="s">
        <v>1356</v>
      </c>
      <c r="T599" t="s">
        <v>897</v>
      </c>
      <c r="U599" t="s">
        <v>1179</v>
      </c>
      <c r="V599" t="s">
        <v>1043</v>
      </c>
      <c r="W599">
        <v>39.012185000000002</v>
      </c>
      <c r="X599">
        <v>-120.57835900000001</v>
      </c>
      <c r="AA599" t="s">
        <v>1293</v>
      </c>
    </row>
    <row r="600" spans="1:27" x14ac:dyDescent="0.35">
      <c r="A600">
        <v>89</v>
      </c>
      <c r="B600" t="s">
        <v>1294</v>
      </c>
      <c r="D600" t="s">
        <v>890</v>
      </c>
      <c r="G600">
        <v>-1055103522</v>
      </c>
      <c r="I600" t="s">
        <v>1186</v>
      </c>
      <c r="J600">
        <v>10</v>
      </c>
      <c r="K600">
        <v>65</v>
      </c>
      <c r="L600" t="s">
        <v>1029</v>
      </c>
      <c r="N600" t="b">
        <v>1</v>
      </c>
      <c r="O600">
        <v>1</v>
      </c>
      <c r="Q600" t="s">
        <v>1356</v>
      </c>
      <c r="T600" t="s">
        <v>897</v>
      </c>
      <c r="U600" t="s">
        <v>1179</v>
      </c>
      <c r="V600" t="s">
        <v>1043</v>
      </c>
      <c r="W600">
        <v>39.012540999999999</v>
      </c>
      <c r="X600">
        <v>-120.57568499999999</v>
      </c>
      <c r="AA600" t="s">
        <v>1293</v>
      </c>
    </row>
    <row r="601" spans="1:27" x14ac:dyDescent="0.35">
      <c r="A601">
        <v>90</v>
      </c>
      <c r="B601" t="s">
        <v>1294</v>
      </c>
      <c r="D601" t="s">
        <v>890</v>
      </c>
      <c r="G601">
        <v>-1055103521</v>
      </c>
      <c r="I601" t="s">
        <v>1296</v>
      </c>
      <c r="J601">
        <v>22</v>
      </c>
      <c r="K601">
        <v>96</v>
      </c>
      <c r="L601" t="s">
        <v>1029</v>
      </c>
      <c r="N601" t="b">
        <v>0</v>
      </c>
      <c r="O601">
        <v>1</v>
      </c>
      <c r="Q601" t="s">
        <v>1357</v>
      </c>
      <c r="T601" t="s">
        <v>897</v>
      </c>
      <c r="U601" t="s">
        <v>1179</v>
      </c>
      <c r="V601" t="s">
        <v>1043</v>
      </c>
      <c r="W601">
        <v>39.012701999999997</v>
      </c>
      <c r="X601">
        <v>-120.574607</v>
      </c>
      <c r="AA601" t="s">
        <v>1293</v>
      </c>
    </row>
    <row r="602" spans="1:27" x14ac:dyDescent="0.35">
      <c r="A602">
        <v>91</v>
      </c>
      <c r="B602" t="s">
        <v>1294</v>
      </c>
      <c r="D602" t="s">
        <v>890</v>
      </c>
      <c r="G602">
        <v>-1055103520</v>
      </c>
      <c r="I602" t="s">
        <v>1186</v>
      </c>
      <c r="J602">
        <v>11</v>
      </c>
      <c r="K602">
        <v>57</v>
      </c>
      <c r="L602" t="s">
        <v>1029</v>
      </c>
      <c r="N602" t="b">
        <v>0</v>
      </c>
      <c r="O602">
        <v>1</v>
      </c>
      <c r="Q602" t="s">
        <v>1358</v>
      </c>
      <c r="T602" t="s">
        <v>897</v>
      </c>
      <c r="U602" t="s">
        <v>1179</v>
      </c>
      <c r="V602" t="s">
        <v>1043</v>
      </c>
      <c r="W602">
        <v>39.012714000000003</v>
      </c>
      <c r="X602">
        <v>-120.574179</v>
      </c>
      <c r="AA602" t="s">
        <v>1293</v>
      </c>
    </row>
    <row r="603" spans="1:27" x14ac:dyDescent="0.35">
      <c r="A603">
        <v>92</v>
      </c>
      <c r="B603" t="s">
        <v>1294</v>
      </c>
      <c r="D603" t="s">
        <v>890</v>
      </c>
      <c r="G603">
        <v>-1055103519</v>
      </c>
      <c r="I603" t="s">
        <v>1296</v>
      </c>
      <c r="J603">
        <v>15</v>
      </c>
      <c r="K603">
        <v>82</v>
      </c>
      <c r="L603" t="s">
        <v>1029</v>
      </c>
      <c r="N603" t="b">
        <v>0</v>
      </c>
      <c r="O603">
        <v>1</v>
      </c>
      <c r="Q603" t="s">
        <v>1357</v>
      </c>
      <c r="T603" t="s">
        <v>897</v>
      </c>
      <c r="U603" t="s">
        <v>1179</v>
      </c>
      <c r="V603" t="s">
        <v>1043</v>
      </c>
      <c r="W603">
        <v>39.012825999999997</v>
      </c>
      <c r="X603">
        <v>-120.57391</v>
      </c>
      <c r="AA603" t="s">
        <v>1293</v>
      </c>
    </row>
    <row r="604" spans="1:27" x14ac:dyDescent="0.35">
      <c r="A604">
        <v>93</v>
      </c>
      <c r="B604" t="s">
        <v>1294</v>
      </c>
      <c r="D604" t="s">
        <v>890</v>
      </c>
      <c r="G604">
        <v>-1055103518</v>
      </c>
      <c r="I604" t="s">
        <v>1296</v>
      </c>
      <c r="J604">
        <v>15</v>
      </c>
      <c r="K604">
        <v>82</v>
      </c>
      <c r="L604" t="s">
        <v>1029</v>
      </c>
      <c r="N604" t="b">
        <v>0</v>
      </c>
      <c r="O604">
        <v>1</v>
      </c>
      <c r="Q604" t="s">
        <v>1357</v>
      </c>
      <c r="T604" t="s">
        <v>897</v>
      </c>
      <c r="U604" t="s">
        <v>1179</v>
      </c>
      <c r="V604" t="s">
        <v>1043</v>
      </c>
      <c r="W604">
        <v>39.012735999999997</v>
      </c>
      <c r="X604">
        <v>-120.573763</v>
      </c>
      <c r="AA604" t="s">
        <v>1293</v>
      </c>
    </row>
    <row r="605" spans="1:27" x14ac:dyDescent="0.35">
      <c r="A605">
        <v>94</v>
      </c>
      <c r="B605" t="s">
        <v>1294</v>
      </c>
      <c r="D605" t="s">
        <v>890</v>
      </c>
      <c r="G605">
        <v>-1055103517</v>
      </c>
      <c r="I605" t="s">
        <v>1296</v>
      </c>
      <c r="J605">
        <v>15</v>
      </c>
      <c r="K605">
        <v>82</v>
      </c>
      <c r="L605" t="s">
        <v>1029</v>
      </c>
      <c r="N605" t="b">
        <v>0</v>
      </c>
      <c r="O605">
        <v>1</v>
      </c>
      <c r="Q605" t="s">
        <v>1357</v>
      </c>
      <c r="T605" t="s">
        <v>897</v>
      </c>
      <c r="U605" t="s">
        <v>1179</v>
      </c>
      <c r="V605" t="s">
        <v>1043</v>
      </c>
      <c r="W605">
        <v>39.012819999999998</v>
      </c>
      <c r="X605">
        <v>-120.573615</v>
      </c>
      <c r="AA605" t="s">
        <v>1293</v>
      </c>
    </row>
    <row r="606" spans="1:27" x14ac:dyDescent="0.35">
      <c r="A606">
        <v>95</v>
      </c>
      <c r="B606" t="s">
        <v>1294</v>
      </c>
      <c r="D606" t="s">
        <v>890</v>
      </c>
      <c r="G606">
        <v>-1055118789</v>
      </c>
      <c r="I606" t="s">
        <v>1303</v>
      </c>
      <c r="J606">
        <v>11</v>
      </c>
      <c r="K606">
        <v>38</v>
      </c>
      <c r="L606" t="s">
        <v>1029</v>
      </c>
      <c r="N606" t="b">
        <v>0</v>
      </c>
      <c r="O606">
        <v>1</v>
      </c>
      <c r="Q606" t="s">
        <v>1359</v>
      </c>
      <c r="T606" t="s">
        <v>897</v>
      </c>
      <c r="U606" t="s">
        <v>1179</v>
      </c>
      <c r="V606" t="s">
        <v>1043</v>
      </c>
      <c r="W606">
        <v>39.013212000000003</v>
      </c>
      <c r="X606">
        <v>-120.568375</v>
      </c>
      <c r="AA606" t="s">
        <v>1293</v>
      </c>
    </row>
    <row r="607" spans="1:27" x14ac:dyDescent="0.35">
      <c r="A607">
        <v>96</v>
      </c>
      <c r="B607" t="s">
        <v>1294</v>
      </c>
      <c r="D607" t="s">
        <v>890</v>
      </c>
      <c r="G607">
        <v>-1055111713</v>
      </c>
      <c r="I607" t="s">
        <v>1303</v>
      </c>
      <c r="J607">
        <v>12</v>
      </c>
      <c r="K607">
        <v>42</v>
      </c>
      <c r="L607" t="s">
        <v>1029</v>
      </c>
      <c r="N607" t="b">
        <v>0</v>
      </c>
      <c r="O607">
        <v>1</v>
      </c>
      <c r="Q607" t="s">
        <v>1360</v>
      </c>
      <c r="T607" t="s">
        <v>897</v>
      </c>
      <c r="U607" t="s">
        <v>1179</v>
      </c>
      <c r="V607" t="s">
        <v>1043</v>
      </c>
      <c r="W607">
        <v>39.015421000000003</v>
      </c>
      <c r="X607">
        <v>-120.562786</v>
      </c>
      <c r="AA607" t="s">
        <v>1293</v>
      </c>
    </row>
    <row r="608" spans="1:27" x14ac:dyDescent="0.35">
      <c r="A608">
        <v>97</v>
      </c>
      <c r="B608" t="s">
        <v>1294</v>
      </c>
      <c r="D608" t="s">
        <v>890</v>
      </c>
      <c r="G608">
        <v>-1055111711</v>
      </c>
      <c r="I608" t="s">
        <v>1297</v>
      </c>
      <c r="J608">
        <v>24</v>
      </c>
      <c r="K608">
        <v>110</v>
      </c>
      <c r="L608" t="s">
        <v>1029</v>
      </c>
      <c r="N608" t="b">
        <v>0</v>
      </c>
      <c r="O608">
        <v>1</v>
      </c>
      <c r="Q608" t="s">
        <v>1361</v>
      </c>
      <c r="T608" t="s">
        <v>897</v>
      </c>
      <c r="U608" t="s">
        <v>1179</v>
      </c>
      <c r="V608" t="s">
        <v>1043</v>
      </c>
      <c r="W608">
        <v>39.015605000000001</v>
      </c>
      <c r="X608">
        <v>-120.56241799999999</v>
      </c>
      <c r="AA608" t="s">
        <v>1293</v>
      </c>
    </row>
    <row r="609" spans="1:27" x14ac:dyDescent="0.35">
      <c r="A609">
        <v>98</v>
      </c>
      <c r="B609" t="s">
        <v>1294</v>
      </c>
      <c r="D609" t="s">
        <v>890</v>
      </c>
      <c r="G609">
        <v>-1055111715</v>
      </c>
      <c r="I609" t="s">
        <v>1186</v>
      </c>
      <c r="J609">
        <v>16</v>
      </c>
      <c r="K609">
        <v>63</v>
      </c>
      <c r="L609" t="s">
        <v>1029</v>
      </c>
      <c r="N609" t="b">
        <v>0</v>
      </c>
      <c r="O609">
        <v>1</v>
      </c>
      <c r="Q609" t="s">
        <v>1362</v>
      </c>
      <c r="T609" t="s">
        <v>897</v>
      </c>
      <c r="U609" t="s">
        <v>1179</v>
      </c>
      <c r="V609" t="s">
        <v>1043</v>
      </c>
      <c r="W609">
        <v>39.015400999999997</v>
      </c>
      <c r="X609">
        <v>-120.56277799999999</v>
      </c>
      <c r="AA609" t="s">
        <v>1293</v>
      </c>
    </row>
    <row r="610" spans="1:27" x14ac:dyDescent="0.35">
      <c r="A610">
        <v>99</v>
      </c>
      <c r="B610" t="s">
        <v>1294</v>
      </c>
      <c r="D610" t="s">
        <v>890</v>
      </c>
      <c r="G610">
        <v>-1055111714</v>
      </c>
      <c r="I610" t="s">
        <v>1186</v>
      </c>
      <c r="J610">
        <v>30</v>
      </c>
      <c r="K610">
        <v>62</v>
      </c>
      <c r="L610" t="s">
        <v>1029</v>
      </c>
      <c r="N610" t="b">
        <v>0</v>
      </c>
      <c r="O610">
        <v>1</v>
      </c>
      <c r="Q610" t="s">
        <v>1363</v>
      </c>
      <c r="T610" t="s">
        <v>897</v>
      </c>
      <c r="U610" t="s">
        <v>1179</v>
      </c>
      <c r="V610" t="s">
        <v>1043</v>
      </c>
      <c r="W610">
        <v>39.015417999999997</v>
      </c>
      <c r="X610">
        <v>-120.562819</v>
      </c>
      <c r="AA610" t="s">
        <v>1293</v>
      </c>
    </row>
    <row r="611" spans="1:27" x14ac:dyDescent="0.35">
      <c r="A611">
        <v>100</v>
      </c>
      <c r="B611" t="s">
        <v>1294</v>
      </c>
      <c r="D611" t="s">
        <v>890</v>
      </c>
      <c r="G611">
        <v>-1055111712</v>
      </c>
      <c r="I611" t="s">
        <v>1295</v>
      </c>
      <c r="J611">
        <v>35</v>
      </c>
      <c r="K611">
        <v>110</v>
      </c>
      <c r="L611" t="s">
        <v>1029</v>
      </c>
      <c r="N611" t="b">
        <v>1</v>
      </c>
      <c r="O611">
        <v>1</v>
      </c>
      <c r="Q611" t="s">
        <v>1364</v>
      </c>
      <c r="T611" t="s">
        <v>897</v>
      </c>
      <c r="U611" t="s">
        <v>1179</v>
      </c>
      <c r="V611" t="s">
        <v>1043</v>
      </c>
      <c r="W611">
        <v>39.015546999999998</v>
      </c>
      <c r="X611">
        <v>-120.56238</v>
      </c>
      <c r="AA611" t="s">
        <v>1293</v>
      </c>
    </row>
    <row r="612" spans="1:27" x14ac:dyDescent="0.35">
      <c r="A612">
        <v>101</v>
      </c>
      <c r="B612" t="s">
        <v>1294</v>
      </c>
      <c r="D612" t="s">
        <v>890</v>
      </c>
      <c r="G612">
        <v>-1055111706</v>
      </c>
      <c r="I612" t="s">
        <v>1186</v>
      </c>
      <c r="J612">
        <v>37</v>
      </c>
      <c r="K612">
        <v>42</v>
      </c>
      <c r="L612" t="s">
        <v>1029</v>
      </c>
      <c r="N612" t="b">
        <v>0</v>
      </c>
      <c r="O612">
        <v>1</v>
      </c>
      <c r="Q612" t="s">
        <v>1365</v>
      </c>
      <c r="T612" t="s">
        <v>897</v>
      </c>
      <c r="U612" t="s">
        <v>1179</v>
      </c>
      <c r="V612" t="s">
        <v>1043</v>
      </c>
      <c r="W612">
        <v>39.013958000000002</v>
      </c>
      <c r="X612">
        <v>-120.565979</v>
      </c>
      <c r="AA612" t="s">
        <v>1293</v>
      </c>
    </row>
    <row r="613" spans="1:27" x14ac:dyDescent="0.35">
      <c r="A613">
        <v>102</v>
      </c>
      <c r="B613" t="s">
        <v>1294</v>
      </c>
      <c r="D613" t="s">
        <v>890</v>
      </c>
      <c r="G613">
        <v>-1055111705</v>
      </c>
      <c r="I613" t="s">
        <v>1295</v>
      </c>
      <c r="J613">
        <v>18</v>
      </c>
      <c r="K613">
        <v>31</v>
      </c>
      <c r="L613" t="s">
        <v>1029</v>
      </c>
      <c r="N613" t="b">
        <v>1</v>
      </c>
      <c r="O613">
        <v>1</v>
      </c>
      <c r="Q613" t="s">
        <v>1366</v>
      </c>
      <c r="T613" t="s">
        <v>897</v>
      </c>
      <c r="U613" t="s">
        <v>1179</v>
      </c>
      <c r="V613" t="s">
        <v>1043</v>
      </c>
      <c r="W613">
        <v>39.014451999999999</v>
      </c>
      <c r="X613">
        <v>-120.564921</v>
      </c>
      <c r="AA613" t="s">
        <v>1293</v>
      </c>
    </row>
    <row r="614" spans="1:27" x14ac:dyDescent="0.35">
      <c r="A614">
        <v>103</v>
      </c>
      <c r="B614" t="s">
        <v>1294</v>
      </c>
      <c r="D614" t="s">
        <v>890</v>
      </c>
      <c r="G614">
        <v>-1055095452</v>
      </c>
      <c r="I614" t="s">
        <v>1186</v>
      </c>
      <c r="J614">
        <v>11</v>
      </c>
      <c r="K614">
        <v>31</v>
      </c>
      <c r="L614" t="s">
        <v>1029</v>
      </c>
      <c r="N614" t="b">
        <v>1</v>
      </c>
      <c r="O614">
        <v>1</v>
      </c>
      <c r="Q614" t="s">
        <v>1367</v>
      </c>
      <c r="T614" t="s">
        <v>897</v>
      </c>
      <c r="U614" t="s">
        <v>1179</v>
      </c>
      <c r="V614" t="s">
        <v>1043</v>
      </c>
      <c r="W614">
        <v>39.077522999999999</v>
      </c>
      <c r="X614">
        <v>-120.409995</v>
      </c>
      <c r="AA614" t="s">
        <v>1293</v>
      </c>
    </row>
    <row r="615" spans="1:27" x14ac:dyDescent="0.35">
      <c r="A615">
        <v>104</v>
      </c>
      <c r="B615" t="s">
        <v>1294</v>
      </c>
      <c r="D615" t="s">
        <v>890</v>
      </c>
      <c r="G615">
        <v>-1055095447</v>
      </c>
      <c r="I615" t="s">
        <v>1303</v>
      </c>
      <c r="J615">
        <v>16</v>
      </c>
      <c r="K615">
        <v>66</v>
      </c>
      <c r="L615" t="s">
        <v>1029</v>
      </c>
      <c r="N615" t="b">
        <v>0</v>
      </c>
      <c r="O615">
        <v>1</v>
      </c>
      <c r="Q615" t="s">
        <v>1368</v>
      </c>
      <c r="T615" t="s">
        <v>897</v>
      </c>
      <c r="U615" t="s">
        <v>1179</v>
      </c>
      <c r="V615" t="s">
        <v>1043</v>
      </c>
      <c r="W615">
        <v>39.077556000000001</v>
      </c>
      <c r="X615">
        <v>-120.41007999999999</v>
      </c>
      <c r="AA615" t="s">
        <v>1293</v>
      </c>
    </row>
    <row r="616" spans="1:27" x14ac:dyDescent="0.35">
      <c r="A616">
        <v>105</v>
      </c>
      <c r="B616" t="s">
        <v>1294</v>
      </c>
      <c r="D616" t="s">
        <v>890</v>
      </c>
      <c r="G616">
        <v>-1055095446</v>
      </c>
      <c r="I616" t="s">
        <v>1303</v>
      </c>
      <c r="J616">
        <v>23</v>
      </c>
      <c r="K616">
        <v>67</v>
      </c>
      <c r="L616" t="s">
        <v>1029</v>
      </c>
      <c r="N616" t="b">
        <v>1</v>
      </c>
      <c r="O616">
        <v>1</v>
      </c>
      <c r="Q616" t="s">
        <v>1368</v>
      </c>
      <c r="T616" t="s">
        <v>897</v>
      </c>
      <c r="U616" t="s">
        <v>1179</v>
      </c>
      <c r="V616" t="s">
        <v>1043</v>
      </c>
      <c r="W616">
        <v>39.077601000000001</v>
      </c>
      <c r="X616">
        <v>-120.41007</v>
      </c>
      <c r="AA616" t="s">
        <v>1293</v>
      </c>
    </row>
    <row r="617" spans="1:27" x14ac:dyDescent="0.35">
      <c r="A617">
        <v>106</v>
      </c>
      <c r="B617" t="s">
        <v>1294</v>
      </c>
      <c r="D617" t="s">
        <v>890</v>
      </c>
      <c r="G617">
        <v>-1055095443</v>
      </c>
      <c r="I617" t="s">
        <v>1297</v>
      </c>
      <c r="J617">
        <v>9</v>
      </c>
      <c r="K617">
        <v>40</v>
      </c>
      <c r="L617" t="s">
        <v>1029</v>
      </c>
      <c r="N617" t="b">
        <v>0</v>
      </c>
      <c r="O617">
        <v>1</v>
      </c>
      <c r="Q617" t="s">
        <v>1369</v>
      </c>
      <c r="T617" t="s">
        <v>897</v>
      </c>
      <c r="U617" t="s">
        <v>1179</v>
      </c>
      <c r="V617" t="s">
        <v>1043</v>
      </c>
      <c r="W617">
        <v>39.077303000000001</v>
      </c>
      <c r="X617">
        <v>-120.41080599999999</v>
      </c>
      <c r="AA617" t="s">
        <v>1293</v>
      </c>
    </row>
    <row r="618" spans="1:27" x14ac:dyDescent="0.35">
      <c r="A618">
        <v>107</v>
      </c>
      <c r="B618" t="s">
        <v>1294</v>
      </c>
      <c r="D618" t="s">
        <v>890</v>
      </c>
      <c r="G618">
        <v>-1055095439</v>
      </c>
      <c r="I618" t="s">
        <v>1186</v>
      </c>
      <c r="J618">
        <v>20</v>
      </c>
      <c r="K618">
        <v>65</v>
      </c>
      <c r="L618" t="s">
        <v>1029</v>
      </c>
      <c r="N618" t="b">
        <v>0</v>
      </c>
      <c r="O618">
        <v>1</v>
      </c>
      <c r="Q618" t="s">
        <v>1370</v>
      </c>
      <c r="T618" t="s">
        <v>897</v>
      </c>
      <c r="U618" t="s">
        <v>1179</v>
      </c>
      <c r="V618" t="s">
        <v>1043</v>
      </c>
      <c r="W618">
        <v>39.076524999999997</v>
      </c>
      <c r="X618">
        <v>-120.414267</v>
      </c>
      <c r="AA618" t="s">
        <v>1293</v>
      </c>
    </row>
    <row r="619" spans="1:27" x14ac:dyDescent="0.35">
      <c r="A619">
        <v>108</v>
      </c>
      <c r="B619" t="s">
        <v>1294</v>
      </c>
      <c r="D619" t="s">
        <v>890</v>
      </c>
      <c r="G619">
        <v>-1055095438</v>
      </c>
      <c r="I619" t="s">
        <v>1186</v>
      </c>
      <c r="J619">
        <v>19</v>
      </c>
      <c r="K619">
        <v>65</v>
      </c>
      <c r="L619" t="s">
        <v>1029</v>
      </c>
      <c r="N619" t="b">
        <v>0</v>
      </c>
      <c r="O619">
        <v>1</v>
      </c>
      <c r="Q619" t="s">
        <v>1371</v>
      </c>
      <c r="T619" t="s">
        <v>897</v>
      </c>
      <c r="U619" t="s">
        <v>1179</v>
      </c>
      <c r="V619" t="s">
        <v>1043</v>
      </c>
      <c r="W619">
        <v>39.076770000000003</v>
      </c>
      <c r="X619">
        <v>-120.41427400000001</v>
      </c>
      <c r="AA619" t="s">
        <v>1293</v>
      </c>
    </row>
    <row r="620" spans="1:27" x14ac:dyDescent="0.35">
      <c r="A620">
        <v>109</v>
      </c>
      <c r="B620" t="s">
        <v>1294</v>
      </c>
      <c r="D620" t="s">
        <v>890</v>
      </c>
      <c r="G620">
        <v>-1055145461</v>
      </c>
      <c r="I620" t="s">
        <v>1186</v>
      </c>
      <c r="J620">
        <v>13</v>
      </c>
      <c r="K620">
        <v>43</v>
      </c>
      <c r="L620" t="s">
        <v>1029</v>
      </c>
      <c r="N620" t="b">
        <v>0</v>
      </c>
      <c r="O620">
        <v>1</v>
      </c>
      <c r="Q620" t="s">
        <v>1372</v>
      </c>
      <c r="T620" t="s">
        <v>897</v>
      </c>
      <c r="U620" t="s">
        <v>1179</v>
      </c>
      <c r="V620" t="s">
        <v>1043</v>
      </c>
      <c r="W620">
        <v>39.076625999999997</v>
      </c>
      <c r="X620">
        <v>-120.41543799999999</v>
      </c>
      <c r="AA620" t="s">
        <v>1293</v>
      </c>
    </row>
    <row r="621" spans="1:27" x14ac:dyDescent="0.35">
      <c r="A621">
        <v>110</v>
      </c>
      <c r="B621" t="s">
        <v>1294</v>
      </c>
      <c r="D621" t="s">
        <v>890</v>
      </c>
      <c r="G621">
        <v>-1055145482</v>
      </c>
      <c r="I621" t="s">
        <v>1303</v>
      </c>
      <c r="J621">
        <v>19</v>
      </c>
      <c r="K621">
        <v>63</v>
      </c>
      <c r="L621" t="s">
        <v>1029</v>
      </c>
      <c r="N621" t="b">
        <v>0</v>
      </c>
      <c r="O621">
        <v>1</v>
      </c>
      <c r="Q621" t="s">
        <v>1373</v>
      </c>
      <c r="T621" t="s">
        <v>897</v>
      </c>
      <c r="U621" t="s">
        <v>1179</v>
      </c>
      <c r="V621" t="s">
        <v>1043</v>
      </c>
      <c r="W621">
        <v>39.075710000000001</v>
      </c>
      <c r="X621">
        <v>-120.416014</v>
      </c>
      <c r="AA621" t="s">
        <v>1293</v>
      </c>
    </row>
    <row r="622" spans="1:27" x14ac:dyDescent="0.35">
      <c r="A622">
        <v>111</v>
      </c>
      <c r="B622" t="s">
        <v>1294</v>
      </c>
      <c r="D622" t="s">
        <v>890</v>
      </c>
      <c r="G622">
        <v>-1055120105</v>
      </c>
      <c r="I622" t="s">
        <v>1186</v>
      </c>
      <c r="J622">
        <v>10</v>
      </c>
      <c r="K622">
        <v>35</v>
      </c>
      <c r="L622" t="s">
        <v>1029</v>
      </c>
      <c r="N622" t="b">
        <v>1</v>
      </c>
      <c r="O622">
        <v>1</v>
      </c>
      <c r="Q622" t="s">
        <v>1374</v>
      </c>
      <c r="T622" t="s">
        <v>897</v>
      </c>
      <c r="U622" t="s">
        <v>1179</v>
      </c>
      <c r="V622" t="s">
        <v>1043</v>
      </c>
      <c r="W622">
        <v>39.075806999999998</v>
      </c>
      <c r="X622">
        <v>-120.416264</v>
      </c>
      <c r="AA622" t="s">
        <v>1293</v>
      </c>
    </row>
    <row r="623" spans="1:27" x14ac:dyDescent="0.35">
      <c r="A623">
        <v>112</v>
      </c>
      <c r="B623" t="s">
        <v>1294</v>
      </c>
      <c r="D623" t="s">
        <v>890</v>
      </c>
      <c r="G623">
        <v>-1055120107</v>
      </c>
      <c r="I623" t="s">
        <v>1186</v>
      </c>
      <c r="J623">
        <v>12</v>
      </c>
      <c r="K623">
        <v>40</v>
      </c>
      <c r="L623" t="s">
        <v>1029</v>
      </c>
      <c r="N623" t="b">
        <v>1</v>
      </c>
      <c r="O623">
        <v>1</v>
      </c>
      <c r="Q623" t="s">
        <v>1374</v>
      </c>
      <c r="T623" t="s">
        <v>897</v>
      </c>
      <c r="U623" t="s">
        <v>1179</v>
      </c>
      <c r="V623" t="s">
        <v>1043</v>
      </c>
      <c r="W623">
        <v>39.075851999999998</v>
      </c>
      <c r="X623">
        <v>-120.416279</v>
      </c>
      <c r="AA623" t="s">
        <v>1293</v>
      </c>
    </row>
    <row r="624" spans="1:27" x14ac:dyDescent="0.35">
      <c r="A624">
        <v>113</v>
      </c>
      <c r="B624" t="s">
        <v>1294</v>
      </c>
      <c r="D624" t="s">
        <v>890</v>
      </c>
      <c r="G624">
        <v>-1055120106</v>
      </c>
      <c r="I624" t="s">
        <v>1186</v>
      </c>
      <c r="J624">
        <v>12</v>
      </c>
      <c r="K624">
        <v>35</v>
      </c>
      <c r="L624" t="s">
        <v>1029</v>
      </c>
      <c r="N624" t="b">
        <v>1</v>
      </c>
      <c r="O624">
        <v>1</v>
      </c>
      <c r="Q624" t="s">
        <v>1374</v>
      </c>
      <c r="T624" t="s">
        <v>897</v>
      </c>
      <c r="U624" t="s">
        <v>1179</v>
      </c>
      <c r="V624" t="s">
        <v>1043</v>
      </c>
      <c r="W624">
        <v>39.075848000000001</v>
      </c>
      <c r="X624">
        <v>-120.41623</v>
      </c>
      <c r="AA624" t="s">
        <v>1293</v>
      </c>
    </row>
    <row r="625" spans="1:27" x14ac:dyDescent="0.35">
      <c r="A625">
        <v>114</v>
      </c>
      <c r="B625" t="s">
        <v>1294</v>
      </c>
      <c r="D625" t="s">
        <v>890</v>
      </c>
      <c r="G625">
        <v>-1055095435</v>
      </c>
      <c r="I625" t="s">
        <v>1186</v>
      </c>
      <c r="J625">
        <v>9</v>
      </c>
      <c r="K625">
        <v>21</v>
      </c>
      <c r="L625" t="s">
        <v>1029</v>
      </c>
      <c r="N625" t="b">
        <v>1</v>
      </c>
      <c r="O625">
        <v>1</v>
      </c>
      <c r="Q625" t="s">
        <v>1375</v>
      </c>
      <c r="T625" t="s">
        <v>897</v>
      </c>
      <c r="U625" t="s">
        <v>1179</v>
      </c>
      <c r="V625" t="s">
        <v>1043</v>
      </c>
      <c r="W625">
        <v>39.072755999999998</v>
      </c>
      <c r="X625">
        <v>-120.41861</v>
      </c>
      <c r="AA625" t="s">
        <v>1293</v>
      </c>
    </row>
    <row r="626" spans="1:27" x14ac:dyDescent="0.35">
      <c r="A626">
        <v>115</v>
      </c>
      <c r="B626" t="s">
        <v>1294</v>
      </c>
      <c r="D626" t="s">
        <v>890</v>
      </c>
      <c r="G626">
        <v>-1055120104</v>
      </c>
      <c r="I626" t="s">
        <v>1303</v>
      </c>
      <c r="J626">
        <v>23</v>
      </c>
      <c r="K626">
        <v>75</v>
      </c>
      <c r="L626" t="s">
        <v>1029</v>
      </c>
      <c r="N626" t="b">
        <v>0</v>
      </c>
      <c r="O626">
        <v>1</v>
      </c>
      <c r="Q626" t="s">
        <v>1376</v>
      </c>
      <c r="T626" t="s">
        <v>897</v>
      </c>
      <c r="U626" t="s">
        <v>1179</v>
      </c>
      <c r="V626" t="s">
        <v>1043</v>
      </c>
      <c r="W626">
        <v>39.071510000000004</v>
      </c>
      <c r="X626">
        <v>-120.41986199999999</v>
      </c>
      <c r="AA626" t="s">
        <v>1293</v>
      </c>
    </row>
    <row r="627" spans="1:27" x14ac:dyDescent="0.35">
      <c r="A627">
        <v>116</v>
      </c>
      <c r="B627" t="s">
        <v>1294</v>
      </c>
      <c r="D627" t="s">
        <v>890</v>
      </c>
      <c r="G627">
        <v>-1055120103</v>
      </c>
      <c r="I627" t="s">
        <v>1186</v>
      </c>
      <c r="J627">
        <v>21</v>
      </c>
      <c r="K627">
        <v>40</v>
      </c>
      <c r="L627" t="s">
        <v>1029</v>
      </c>
      <c r="N627" t="b">
        <v>1</v>
      </c>
      <c r="O627">
        <v>1</v>
      </c>
      <c r="Q627" t="s">
        <v>1377</v>
      </c>
      <c r="T627" t="s">
        <v>897</v>
      </c>
      <c r="U627" t="s">
        <v>1179</v>
      </c>
      <c r="V627" t="s">
        <v>1043</v>
      </c>
      <c r="W627">
        <v>39.071420000000003</v>
      </c>
      <c r="X627">
        <v>-120.41949200000001</v>
      </c>
      <c r="AA627" t="s">
        <v>1293</v>
      </c>
    </row>
    <row r="628" spans="1:27" x14ac:dyDescent="0.35">
      <c r="A628">
        <v>117</v>
      </c>
      <c r="B628" t="s">
        <v>1294</v>
      </c>
      <c r="D628" t="s">
        <v>890</v>
      </c>
      <c r="G628">
        <v>-1055115973</v>
      </c>
      <c r="I628" t="s">
        <v>1296</v>
      </c>
      <c r="J628">
        <v>30</v>
      </c>
      <c r="K628">
        <v>90</v>
      </c>
      <c r="L628" t="s">
        <v>1029</v>
      </c>
      <c r="N628" t="b">
        <v>0</v>
      </c>
      <c r="O628">
        <v>1</v>
      </c>
      <c r="Q628" t="s">
        <v>1378</v>
      </c>
      <c r="T628" t="s">
        <v>897</v>
      </c>
      <c r="U628" t="s">
        <v>1179</v>
      </c>
      <c r="V628" t="s">
        <v>1043</v>
      </c>
      <c r="W628">
        <v>39.067186999999997</v>
      </c>
      <c r="X628">
        <v>-120.421847</v>
      </c>
      <c r="AA628" t="s">
        <v>1293</v>
      </c>
    </row>
    <row r="629" spans="1:27" x14ac:dyDescent="0.35">
      <c r="A629">
        <v>118</v>
      </c>
      <c r="B629" t="s">
        <v>1294</v>
      </c>
      <c r="D629" t="s">
        <v>890</v>
      </c>
      <c r="G629">
        <v>-1055115972</v>
      </c>
      <c r="I629" t="s">
        <v>1303</v>
      </c>
      <c r="J629">
        <v>10</v>
      </c>
      <c r="K629">
        <v>38</v>
      </c>
      <c r="L629" t="s">
        <v>1029</v>
      </c>
      <c r="N629" t="b">
        <v>1</v>
      </c>
      <c r="O629">
        <v>1</v>
      </c>
      <c r="Q629" t="s">
        <v>1379</v>
      </c>
      <c r="T629" t="s">
        <v>897</v>
      </c>
      <c r="U629" t="s">
        <v>1179</v>
      </c>
      <c r="V629" t="s">
        <v>1043</v>
      </c>
      <c r="W629">
        <v>39.066946999999999</v>
      </c>
      <c r="X629">
        <v>-120.422194</v>
      </c>
      <c r="AA629" t="s">
        <v>1293</v>
      </c>
    </row>
    <row r="630" spans="1:27" x14ac:dyDescent="0.35">
      <c r="A630">
        <v>119</v>
      </c>
      <c r="B630" t="s">
        <v>1294</v>
      </c>
      <c r="D630" t="s">
        <v>890</v>
      </c>
      <c r="G630">
        <v>-1055095403</v>
      </c>
      <c r="I630" t="s">
        <v>1295</v>
      </c>
      <c r="J630">
        <v>16</v>
      </c>
      <c r="K630">
        <v>65</v>
      </c>
      <c r="L630" t="s">
        <v>1029</v>
      </c>
      <c r="N630" t="b">
        <v>1</v>
      </c>
      <c r="O630">
        <v>1</v>
      </c>
      <c r="Q630" t="s">
        <v>1372</v>
      </c>
      <c r="T630" t="s">
        <v>897</v>
      </c>
      <c r="U630" t="s">
        <v>1179</v>
      </c>
      <c r="V630" t="s">
        <v>1043</v>
      </c>
      <c r="W630">
        <v>39.051822000000001</v>
      </c>
      <c r="X630">
        <v>-120.44210200000001</v>
      </c>
      <c r="AA630" t="s">
        <v>1293</v>
      </c>
    </row>
    <row r="631" spans="1:27" x14ac:dyDescent="0.35">
      <c r="A631">
        <v>120</v>
      </c>
      <c r="B631" t="s">
        <v>1294</v>
      </c>
      <c r="D631" t="s">
        <v>890</v>
      </c>
      <c r="G631">
        <v>-1055096584</v>
      </c>
      <c r="I631" t="s">
        <v>1303</v>
      </c>
      <c r="J631">
        <v>14</v>
      </c>
      <c r="K631">
        <v>45</v>
      </c>
      <c r="L631" t="s">
        <v>1029</v>
      </c>
      <c r="N631" t="b">
        <v>0</v>
      </c>
      <c r="O631">
        <v>1</v>
      </c>
      <c r="Q631" t="s">
        <v>1313</v>
      </c>
      <c r="T631" t="s">
        <v>897</v>
      </c>
      <c r="U631" t="s">
        <v>1179</v>
      </c>
      <c r="V631" t="s">
        <v>1043</v>
      </c>
      <c r="W631">
        <v>39.044646</v>
      </c>
      <c r="X631">
        <v>-120.463673</v>
      </c>
      <c r="AA631" t="s">
        <v>1293</v>
      </c>
    </row>
    <row r="632" spans="1:27" x14ac:dyDescent="0.35">
      <c r="A632">
        <v>121</v>
      </c>
      <c r="B632" t="s">
        <v>1294</v>
      </c>
      <c r="D632" t="s">
        <v>890</v>
      </c>
      <c r="G632">
        <v>-1055096583</v>
      </c>
      <c r="I632" t="s">
        <v>1303</v>
      </c>
      <c r="J632">
        <v>17</v>
      </c>
      <c r="K632">
        <v>60</v>
      </c>
      <c r="L632" t="s">
        <v>1029</v>
      </c>
      <c r="N632" t="b">
        <v>0</v>
      </c>
      <c r="O632">
        <v>1</v>
      </c>
      <c r="Q632" t="s">
        <v>1313</v>
      </c>
      <c r="T632" t="s">
        <v>897</v>
      </c>
      <c r="U632" t="s">
        <v>1179</v>
      </c>
      <c r="V632" t="s">
        <v>1043</v>
      </c>
      <c r="W632">
        <v>39.044601999999998</v>
      </c>
      <c r="X632">
        <v>-120.46391800000001</v>
      </c>
      <c r="AA632" t="s">
        <v>1293</v>
      </c>
    </row>
    <row r="633" spans="1:27" x14ac:dyDescent="0.35">
      <c r="A633">
        <v>122</v>
      </c>
      <c r="B633" t="s">
        <v>1294</v>
      </c>
      <c r="D633" t="s">
        <v>890</v>
      </c>
      <c r="G633">
        <v>-1055096581</v>
      </c>
      <c r="I633" t="s">
        <v>1296</v>
      </c>
      <c r="J633">
        <v>16</v>
      </c>
      <c r="K633">
        <v>63</v>
      </c>
      <c r="L633" t="s">
        <v>1029</v>
      </c>
      <c r="N633" t="b">
        <v>0</v>
      </c>
      <c r="O633">
        <v>1</v>
      </c>
      <c r="Q633" t="s">
        <v>1313</v>
      </c>
      <c r="T633" t="s">
        <v>897</v>
      </c>
      <c r="U633" t="s">
        <v>1179</v>
      </c>
      <c r="V633" t="s">
        <v>1043</v>
      </c>
      <c r="W633">
        <v>39.044570999999998</v>
      </c>
      <c r="X633">
        <v>-120.464026</v>
      </c>
      <c r="AA633" t="s">
        <v>1293</v>
      </c>
    </row>
    <row r="634" spans="1:27" x14ac:dyDescent="0.35">
      <c r="A634">
        <v>123</v>
      </c>
      <c r="B634" t="s">
        <v>1294</v>
      </c>
      <c r="D634" t="s">
        <v>890</v>
      </c>
      <c r="G634">
        <v>-1055096580</v>
      </c>
      <c r="I634" t="s">
        <v>1296</v>
      </c>
      <c r="J634">
        <v>20</v>
      </c>
      <c r="K634">
        <v>63</v>
      </c>
      <c r="L634" t="s">
        <v>1029</v>
      </c>
      <c r="N634" t="b">
        <v>0</v>
      </c>
      <c r="O634">
        <v>1</v>
      </c>
      <c r="Q634" t="s">
        <v>1313</v>
      </c>
      <c r="T634" t="s">
        <v>897</v>
      </c>
      <c r="U634" t="s">
        <v>1179</v>
      </c>
      <c r="V634" t="s">
        <v>1043</v>
      </c>
      <c r="W634">
        <v>39.044502000000001</v>
      </c>
      <c r="X634">
        <v>-120.464214</v>
      </c>
      <c r="AA634" t="s">
        <v>1293</v>
      </c>
    </row>
    <row r="635" spans="1:27" x14ac:dyDescent="0.35">
      <c r="A635">
        <v>124</v>
      </c>
      <c r="B635" t="s">
        <v>1294</v>
      </c>
      <c r="D635" t="s">
        <v>890</v>
      </c>
      <c r="G635">
        <v>-1055096579</v>
      </c>
      <c r="I635" t="s">
        <v>1296</v>
      </c>
      <c r="J635">
        <v>23</v>
      </c>
      <c r="K635">
        <v>73</v>
      </c>
      <c r="L635" t="s">
        <v>1029</v>
      </c>
      <c r="N635" t="b">
        <v>1</v>
      </c>
      <c r="O635">
        <v>1</v>
      </c>
      <c r="Q635" t="s">
        <v>1372</v>
      </c>
      <c r="T635" t="s">
        <v>897</v>
      </c>
      <c r="U635" t="s">
        <v>1179</v>
      </c>
      <c r="V635" t="s">
        <v>1043</v>
      </c>
      <c r="W635">
        <v>39.044511999999997</v>
      </c>
      <c r="X635">
        <v>-120.46455899999999</v>
      </c>
      <c r="AA635" t="s">
        <v>1293</v>
      </c>
    </row>
    <row r="636" spans="1:27" x14ac:dyDescent="0.35">
      <c r="A636">
        <v>125</v>
      </c>
      <c r="B636" t="s">
        <v>1294</v>
      </c>
      <c r="D636" t="s">
        <v>890</v>
      </c>
      <c r="G636">
        <v>-1055096575</v>
      </c>
      <c r="I636" t="s">
        <v>1296</v>
      </c>
      <c r="J636">
        <v>18</v>
      </c>
      <c r="K636">
        <v>63</v>
      </c>
      <c r="L636" t="s">
        <v>1029</v>
      </c>
      <c r="N636" t="b">
        <v>0</v>
      </c>
      <c r="O636">
        <v>1</v>
      </c>
      <c r="Q636" t="s">
        <v>1313</v>
      </c>
      <c r="T636" t="s">
        <v>897</v>
      </c>
      <c r="U636" t="s">
        <v>1179</v>
      </c>
      <c r="V636" t="s">
        <v>1043</v>
      </c>
      <c r="W636">
        <v>39.044598999999998</v>
      </c>
      <c r="X636">
        <v>-120.46453099999999</v>
      </c>
      <c r="AA636" t="s">
        <v>1293</v>
      </c>
    </row>
    <row r="637" spans="1:27" x14ac:dyDescent="0.35">
      <c r="A637">
        <v>126</v>
      </c>
      <c r="B637" t="s">
        <v>1294</v>
      </c>
      <c r="D637" t="s">
        <v>890</v>
      </c>
      <c r="G637">
        <v>-1055096574</v>
      </c>
      <c r="I637" t="s">
        <v>1296</v>
      </c>
      <c r="J637">
        <v>27</v>
      </c>
      <c r="K637">
        <v>63</v>
      </c>
      <c r="L637" t="s">
        <v>1029</v>
      </c>
      <c r="N637" t="b">
        <v>1</v>
      </c>
      <c r="O637">
        <v>1</v>
      </c>
      <c r="Q637" t="s">
        <v>1313</v>
      </c>
      <c r="T637" t="s">
        <v>897</v>
      </c>
      <c r="U637" t="s">
        <v>1179</v>
      </c>
      <c r="V637" t="s">
        <v>1043</v>
      </c>
      <c r="W637">
        <v>39.044611000000003</v>
      </c>
      <c r="X637">
        <v>-120.464581</v>
      </c>
      <c r="AA637" t="s">
        <v>1293</v>
      </c>
    </row>
    <row r="638" spans="1:27" x14ac:dyDescent="0.35">
      <c r="A638">
        <v>127</v>
      </c>
      <c r="B638" t="s">
        <v>1294</v>
      </c>
      <c r="D638" t="s">
        <v>890</v>
      </c>
      <c r="G638">
        <v>-1055096573</v>
      </c>
      <c r="I638" t="s">
        <v>1296</v>
      </c>
      <c r="J638">
        <v>25</v>
      </c>
      <c r="K638">
        <v>63</v>
      </c>
      <c r="L638" t="s">
        <v>1029</v>
      </c>
      <c r="N638" t="b">
        <v>0</v>
      </c>
      <c r="O638">
        <v>1</v>
      </c>
      <c r="Q638" t="s">
        <v>1313</v>
      </c>
      <c r="T638" t="s">
        <v>897</v>
      </c>
      <c r="U638" t="s">
        <v>1179</v>
      </c>
      <c r="V638" t="s">
        <v>1043</v>
      </c>
      <c r="W638">
        <v>39.044549000000004</v>
      </c>
      <c r="X638">
        <v>-120.46460999999999</v>
      </c>
      <c r="AA638" t="s">
        <v>1293</v>
      </c>
    </row>
    <row r="639" spans="1:27" x14ac:dyDescent="0.35">
      <c r="A639">
        <v>128</v>
      </c>
      <c r="B639" t="s">
        <v>1294</v>
      </c>
      <c r="D639" t="s">
        <v>890</v>
      </c>
      <c r="G639">
        <v>-1055096572</v>
      </c>
      <c r="I639" t="s">
        <v>1296</v>
      </c>
      <c r="J639">
        <v>27</v>
      </c>
      <c r="K639">
        <v>63</v>
      </c>
      <c r="L639" t="s">
        <v>1029</v>
      </c>
      <c r="N639" t="b">
        <v>0</v>
      </c>
      <c r="O639">
        <v>1</v>
      </c>
      <c r="Q639" t="s">
        <v>1313</v>
      </c>
      <c r="T639" t="s">
        <v>897</v>
      </c>
      <c r="U639" t="s">
        <v>1179</v>
      </c>
      <c r="V639" t="s">
        <v>1043</v>
      </c>
      <c r="W639">
        <v>39.044586000000002</v>
      </c>
      <c r="X639">
        <v>-120.464725</v>
      </c>
      <c r="AA639" t="s">
        <v>1293</v>
      </c>
    </row>
    <row r="640" spans="1:27" x14ac:dyDescent="0.35">
      <c r="A640">
        <v>129</v>
      </c>
      <c r="B640" t="s">
        <v>1294</v>
      </c>
      <c r="D640" t="s">
        <v>890</v>
      </c>
      <c r="G640">
        <v>-1055096582</v>
      </c>
      <c r="I640" t="s">
        <v>1186</v>
      </c>
      <c r="J640">
        <v>21</v>
      </c>
      <c r="K640">
        <v>60</v>
      </c>
      <c r="L640" t="s">
        <v>1029</v>
      </c>
      <c r="N640" t="b">
        <v>0</v>
      </c>
      <c r="O640">
        <v>1</v>
      </c>
      <c r="Q640" t="s">
        <v>1313</v>
      </c>
      <c r="T640" t="s">
        <v>897</v>
      </c>
      <c r="U640" t="s">
        <v>1179</v>
      </c>
      <c r="V640" t="s">
        <v>1043</v>
      </c>
      <c r="W640">
        <v>39.044592000000002</v>
      </c>
      <c r="X640">
        <v>-120.464105</v>
      </c>
      <c r="AA640" t="s">
        <v>1293</v>
      </c>
    </row>
    <row r="641" spans="1:27" x14ac:dyDescent="0.35">
      <c r="A641">
        <v>130</v>
      </c>
      <c r="B641" t="s">
        <v>1294</v>
      </c>
      <c r="D641" t="s">
        <v>890</v>
      </c>
      <c r="G641">
        <v>-1055096566</v>
      </c>
      <c r="I641" t="s">
        <v>1303</v>
      </c>
      <c r="J641">
        <v>10</v>
      </c>
      <c r="K641">
        <v>68</v>
      </c>
      <c r="L641" t="s">
        <v>1029</v>
      </c>
      <c r="N641" t="b">
        <v>0</v>
      </c>
      <c r="O641">
        <v>1</v>
      </c>
      <c r="Q641" t="s">
        <v>1313</v>
      </c>
      <c r="T641" t="s">
        <v>897</v>
      </c>
      <c r="U641" t="s">
        <v>1179</v>
      </c>
      <c r="V641" t="s">
        <v>1043</v>
      </c>
      <c r="W641">
        <v>39.044744999999999</v>
      </c>
      <c r="X641">
        <v>-120.46579</v>
      </c>
      <c r="AA641" t="s">
        <v>1293</v>
      </c>
    </row>
    <row r="642" spans="1:27" x14ac:dyDescent="0.35">
      <c r="A642">
        <v>131</v>
      </c>
      <c r="B642" t="s">
        <v>1294</v>
      </c>
      <c r="D642" t="s">
        <v>890</v>
      </c>
      <c r="G642">
        <v>-1055096568</v>
      </c>
      <c r="I642" t="s">
        <v>1303</v>
      </c>
      <c r="J642">
        <v>21</v>
      </c>
      <c r="K642">
        <v>68</v>
      </c>
      <c r="L642" t="s">
        <v>1029</v>
      </c>
      <c r="N642" t="b">
        <v>0</v>
      </c>
      <c r="O642">
        <v>1</v>
      </c>
      <c r="Q642" t="s">
        <v>1313</v>
      </c>
      <c r="T642" t="s">
        <v>897</v>
      </c>
      <c r="U642" t="s">
        <v>1179</v>
      </c>
      <c r="V642" t="s">
        <v>1043</v>
      </c>
      <c r="W642">
        <v>39.044800000000002</v>
      </c>
      <c r="X642">
        <v>-120.46573100000001</v>
      </c>
      <c r="AA642" t="s">
        <v>1293</v>
      </c>
    </row>
    <row r="643" spans="1:27" x14ac:dyDescent="0.35">
      <c r="A643">
        <v>132</v>
      </c>
      <c r="B643" t="s">
        <v>1294</v>
      </c>
      <c r="D643" t="s">
        <v>890</v>
      </c>
      <c r="G643">
        <v>-1055096567</v>
      </c>
      <c r="I643" t="s">
        <v>1303</v>
      </c>
      <c r="J643">
        <v>13</v>
      </c>
      <c r="K643">
        <v>68</v>
      </c>
      <c r="L643" t="s">
        <v>1029</v>
      </c>
      <c r="N643" t="b">
        <v>0</v>
      </c>
      <c r="O643">
        <v>1</v>
      </c>
      <c r="Q643" t="s">
        <v>1313</v>
      </c>
      <c r="T643" t="s">
        <v>897</v>
      </c>
      <c r="U643" t="s">
        <v>1179</v>
      </c>
      <c r="V643" t="s">
        <v>1043</v>
      </c>
      <c r="W643">
        <v>39.044823999999998</v>
      </c>
      <c r="X643">
        <v>-120.465799</v>
      </c>
      <c r="AA643" t="s">
        <v>1293</v>
      </c>
    </row>
    <row r="644" spans="1:27" x14ac:dyDescent="0.35">
      <c r="A644">
        <v>133</v>
      </c>
      <c r="B644" t="s">
        <v>1294</v>
      </c>
      <c r="D644" t="s">
        <v>890</v>
      </c>
      <c r="G644">
        <v>-1055096571</v>
      </c>
      <c r="I644" t="s">
        <v>1296</v>
      </c>
      <c r="J644">
        <v>19</v>
      </c>
      <c r="K644">
        <v>105</v>
      </c>
      <c r="L644" t="s">
        <v>1029</v>
      </c>
      <c r="N644" t="b">
        <v>0</v>
      </c>
      <c r="O644">
        <v>1</v>
      </c>
      <c r="Q644" t="s">
        <v>1380</v>
      </c>
      <c r="T644" t="s">
        <v>897</v>
      </c>
      <c r="U644" t="s">
        <v>1179</v>
      </c>
      <c r="V644" t="s">
        <v>1043</v>
      </c>
      <c r="W644">
        <v>39.045005000000003</v>
      </c>
      <c r="X644">
        <v>-120.46525</v>
      </c>
      <c r="AA644" t="s">
        <v>1293</v>
      </c>
    </row>
    <row r="645" spans="1:27" x14ac:dyDescent="0.35">
      <c r="A645">
        <v>134</v>
      </c>
      <c r="B645" t="s">
        <v>1294</v>
      </c>
      <c r="D645" t="s">
        <v>890</v>
      </c>
      <c r="G645">
        <v>-1055096570</v>
      </c>
      <c r="I645" t="s">
        <v>1296</v>
      </c>
      <c r="J645">
        <v>24</v>
      </c>
      <c r="K645">
        <v>105</v>
      </c>
      <c r="L645" t="s">
        <v>1029</v>
      </c>
      <c r="N645" t="b">
        <v>0</v>
      </c>
      <c r="O645">
        <v>1</v>
      </c>
      <c r="Q645" t="s">
        <v>1380</v>
      </c>
      <c r="T645" t="s">
        <v>897</v>
      </c>
      <c r="U645" t="s">
        <v>1179</v>
      </c>
      <c r="V645" t="s">
        <v>1043</v>
      </c>
      <c r="W645">
        <v>39.044888999999998</v>
      </c>
      <c r="X645">
        <v>-120.46527399999999</v>
      </c>
      <c r="AA645" t="s">
        <v>1293</v>
      </c>
    </row>
    <row r="646" spans="1:27" x14ac:dyDescent="0.35">
      <c r="A646">
        <v>135</v>
      </c>
      <c r="B646" t="s">
        <v>1294</v>
      </c>
      <c r="D646" t="s">
        <v>890</v>
      </c>
      <c r="G646">
        <v>-1055096563</v>
      </c>
      <c r="I646" t="s">
        <v>1303</v>
      </c>
      <c r="J646">
        <v>16</v>
      </c>
      <c r="K646">
        <v>76</v>
      </c>
      <c r="L646" t="s">
        <v>1029</v>
      </c>
      <c r="N646" t="b">
        <v>0</v>
      </c>
      <c r="O646">
        <v>1</v>
      </c>
      <c r="Q646" t="s">
        <v>1313</v>
      </c>
      <c r="T646" t="s">
        <v>897</v>
      </c>
      <c r="U646" t="s">
        <v>1179</v>
      </c>
      <c r="V646" t="s">
        <v>1043</v>
      </c>
      <c r="W646">
        <v>39.044502000000001</v>
      </c>
      <c r="X646">
        <v>-120.466167</v>
      </c>
      <c r="AA646" t="s">
        <v>1293</v>
      </c>
    </row>
    <row r="647" spans="1:27" x14ac:dyDescent="0.35">
      <c r="A647">
        <v>136</v>
      </c>
      <c r="B647" t="s">
        <v>1294</v>
      </c>
      <c r="D647" t="s">
        <v>890</v>
      </c>
      <c r="G647">
        <v>-1055096562</v>
      </c>
      <c r="I647" t="s">
        <v>1303</v>
      </c>
      <c r="J647">
        <v>16</v>
      </c>
      <c r="K647">
        <v>75</v>
      </c>
      <c r="L647" t="s">
        <v>1029</v>
      </c>
      <c r="N647" t="b">
        <v>0</v>
      </c>
      <c r="O647">
        <v>1</v>
      </c>
      <c r="Q647" t="s">
        <v>1381</v>
      </c>
      <c r="T647" t="s">
        <v>897</v>
      </c>
      <c r="U647" t="s">
        <v>1179</v>
      </c>
      <c r="V647" t="s">
        <v>1043</v>
      </c>
      <c r="W647">
        <v>39.044524000000003</v>
      </c>
      <c r="X647">
        <v>-120.466536</v>
      </c>
      <c r="AA647" t="s">
        <v>1293</v>
      </c>
    </row>
    <row r="648" spans="1:27" x14ac:dyDescent="0.35">
      <c r="A648">
        <v>137</v>
      </c>
      <c r="B648" t="s">
        <v>1294</v>
      </c>
      <c r="D648" t="s">
        <v>890</v>
      </c>
      <c r="G648">
        <v>-1055096557</v>
      </c>
      <c r="I648" t="s">
        <v>1303</v>
      </c>
      <c r="J648">
        <v>33</v>
      </c>
      <c r="K648">
        <v>100</v>
      </c>
      <c r="L648" t="s">
        <v>1029</v>
      </c>
      <c r="N648" t="b">
        <v>0</v>
      </c>
      <c r="O648">
        <v>1</v>
      </c>
      <c r="Q648" t="s">
        <v>1313</v>
      </c>
      <c r="T648" t="s">
        <v>897</v>
      </c>
      <c r="U648" t="s">
        <v>1179</v>
      </c>
      <c r="V648" t="s">
        <v>1043</v>
      </c>
      <c r="W648">
        <v>39.044832</v>
      </c>
      <c r="X648">
        <v>-120.469127</v>
      </c>
      <c r="AA648" t="s">
        <v>1293</v>
      </c>
    </row>
    <row r="649" spans="1:27" x14ac:dyDescent="0.35">
      <c r="A649">
        <v>138</v>
      </c>
      <c r="B649" t="s">
        <v>1294</v>
      </c>
      <c r="D649" t="s">
        <v>890</v>
      </c>
      <c r="G649">
        <v>-1055096558</v>
      </c>
      <c r="I649" t="s">
        <v>1297</v>
      </c>
      <c r="J649">
        <v>24</v>
      </c>
      <c r="K649">
        <v>100</v>
      </c>
      <c r="L649" t="s">
        <v>1029</v>
      </c>
      <c r="N649" t="b">
        <v>0</v>
      </c>
      <c r="O649">
        <v>1</v>
      </c>
      <c r="Q649" t="s">
        <v>1313</v>
      </c>
      <c r="T649" t="s">
        <v>897</v>
      </c>
      <c r="U649" t="s">
        <v>1179</v>
      </c>
      <c r="V649" t="s">
        <v>1043</v>
      </c>
      <c r="W649">
        <v>39.044834000000002</v>
      </c>
      <c r="X649">
        <v>-120.469247</v>
      </c>
      <c r="AA649" t="s">
        <v>1293</v>
      </c>
    </row>
    <row r="650" spans="1:27" x14ac:dyDescent="0.35">
      <c r="A650">
        <v>139</v>
      </c>
      <c r="B650" t="s">
        <v>1294</v>
      </c>
      <c r="D650" t="s">
        <v>890</v>
      </c>
      <c r="G650">
        <v>-1055096555</v>
      </c>
      <c r="I650" t="s">
        <v>1297</v>
      </c>
      <c r="J650">
        <v>32</v>
      </c>
      <c r="K650">
        <v>123</v>
      </c>
      <c r="L650" t="s">
        <v>1029</v>
      </c>
      <c r="N650" t="b">
        <v>0</v>
      </c>
      <c r="O650">
        <v>1</v>
      </c>
      <c r="Q650" t="s">
        <v>1313</v>
      </c>
      <c r="T650" t="s">
        <v>897</v>
      </c>
      <c r="U650" t="s">
        <v>1179</v>
      </c>
      <c r="V650" t="s">
        <v>1043</v>
      </c>
      <c r="W650">
        <v>39.044153999999999</v>
      </c>
      <c r="X650">
        <v>-120.471058</v>
      </c>
      <c r="AA650" t="s">
        <v>1293</v>
      </c>
    </row>
    <row r="651" spans="1:27" x14ac:dyDescent="0.35">
      <c r="A651">
        <v>140</v>
      </c>
      <c r="B651" t="s">
        <v>1294</v>
      </c>
      <c r="D651" t="s">
        <v>890</v>
      </c>
      <c r="G651">
        <v>-1055096556</v>
      </c>
      <c r="I651" t="s">
        <v>1297</v>
      </c>
      <c r="J651">
        <v>43</v>
      </c>
      <c r="K651">
        <v>115</v>
      </c>
      <c r="L651" t="s">
        <v>1029</v>
      </c>
      <c r="N651" t="b">
        <v>0</v>
      </c>
      <c r="O651">
        <v>1</v>
      </c>
      <c r="Q651" t="s">
        <v>1313</v>
      </c>
      <c r="T651" t="s">
        <v>897</v>
      </c>
      <c r="U651" t="s">
        <v>1179</v>
      </c>
      <c r="V651" t="s">
        <v>1043</v>
      </c>
      <c r="W651">
        <v>39.044314</v>
      </c>
      <c r="X651">
        <v>-120.470877</v>
      </c>
      <c r="AA651" t="s">
        <v>1293</v>
      </c>
    </row>
    <row r="652" spans="1:27" x14ac:dyDescent="0.35">
      <c r="A652">
        <v>141</v>
      </c>
      <c r="B652" t="s">
        <v>1294</v>
      </c>
      <c r="D652" t="s">
        <v>890</v>
      </c>
      <c r="G652">
        <v>-1055096551</v>
      </c>
      <c r="I652" t="s">
        <v>1303</v>
      </c>
      <c r="J652">
        <v>11</v>
      </c>
      <c r="K652">
        <v>76</v>
      </c>
      <c r="L652" t="s">
        <v>1029</v>
      </c>
      <c r="N652" t="b">
        <v>0</v>
      </c>
      <c r="O652">
        <v>1</v>
      </c>
      <c r="Q652" t="s">
        <v>1372</v>
      </c>
      <c r="T652" t="s">
        <v>897</v>
      </c>
      <c r="U652" t="s">
        <v>1179</v>
      </c>
      <c r="V652" t="s">
        <v>1043</v>
      </c>
      <c r="W652">
        <v>39.044502999999999</v>
      </c>
      <c r="X652">
        <v>-120.471796</v>
      </c>
      <c r="AA652" t="s">
        <v>1293</v>
      </c>
    </row>
    <row r="653" spans="1:27" x14ac:dyDescent="0.35">
      <c r="A653">
        <v>142</v>
      </c>
      <c r="B653" t="s">
        <v>1294</v>
      </c>
      <c r="D653" t="s">
        <v>890</v>
      </c>
      <c r="G653">
        <v>-1055096553</v>
      </c>
      <c r="I653" t="s">
        <v>1306</v>
      </c>
      <c r="J653">
        <v>47</v>
      </c>
      <c r="K653">
        <v>140</v>
      </c>
      <c r="L653" t="s">
        <v>1029</v>
      </c>
      <c r="N653" t="b">
        <v>0</v>
      </c>
      <c r="O653">
        <v>1</v>
      </c>
      <c r="Q653" t="s">
        <v>1313</v>
      </c>
      <c r="T653" t="s">
        <v>897</v>
      </c>
      <c r="U653" t="s">
        <v>1179</v>
      </c>
      <c r="V653" t="s">
        <v>1043</v>
      </c>
      <c r="W653">
        <v>39.044232000000001</v>
      </c>
      <c r="X653">
        <v>-120.471547</v>
      </c>
      <c r="AA653" t="s">
        <v>1293</v>
      </c>
    </row>
    <row r="654" spans="1:27" x14ac:dyDescent="0.35">
      <c r="A654">
        <v>143</v>
      </c>
      <c r="B654" t="s">
        <v>1294</v>
      </c>
      <c r="D654" t="s">
        <v>890</v>
      </c>
      <c r="G654">
        <v>-1055096552</v>
      </c>
      <c r="I654" t="s">
        <v>1306</v>
      </c>
      <c r="J654">
        <v>37</v>
      </c>
      <c r="K654">
        <v>107</v>
      </c>
      <c r="L654" t="s">
        <v>1029</v>
      </c>
      <c r="N654" t="b">
        <v>0</v>
      </c>
      <c r="O654">
        <v>1</v>
      </c>
      <c r="Q654" t="s">
        <v>1313</v>
      </c>
      <c r="T654" t="s">
        <v>897</v>
      </c>
      <c r="U654" t="s">
        <v>1179</v>
      </c>
      <c r="V654" t="s">
        <v>1043</v>
      </c>
      <c r="W654">
        <v>39.044549000000004</v>
      </c>
      <c r="X654">
        <v>-120.471929</v>
      </c>
      <c r="AA654" t="s">
        <v>1293</v>
      </c>
    </row>
    <row r="655" spans="1:27" x14ac:dyDescent="0.35">
      <c r="A655">
        <v>144</v>
      </c>
      <c r="B655" t="s">
        <v>1294</v>
      </c>
      <c r="D655" t="s">
        <v>890</v>
      </c>
      <c r="G655">
        <v>-1055145259</v>
      </c>
      <c r="I655" t="s">
        <v>1297</v>
      </c>
      <c r="J655">
        <v>20</v>
      </c>
      <c r="K655">
        <v>117</v>
      </c>
      <c r="L655" t="s">
        <v>1029</v>
      </c>
      <c r="N655" t="b">
        <v>0</v>
      </c>
      <c r="O655">
        <v>1</v>
      </c>
      <c r="Q655" t="s">
        <v>1309</v>
      </c>
      <c r="T655" t="s">
        <v>897</v>
      </c>
      <c r="U655" t="s">
        <v>1179</v>
      </c>
      <c r="V655" t="s">
        <v>1043</v>
      </c>
      <c r="W655">
        <v>39.044186000000003</v>
      </c>
      <c r="X655">
        <v>-120.473325</v>
      </c>
      <c r="AA655" t="s">
        <v>1293</v>
      </c>
    </row>
    <row r="656" spans="1:27" x14ac:dyDescent="0.35">
      <c r="A656">
        <v>145</v>
      </c>
      <c r="B656" t="s">
        <v>1294</v>
      </c>
      <c r="D656" t="s">
        <v>890</v>
      </c>
      <c r="G656">
        <v>-1055096548</v>
      </c>
      <c r="I656" t="s">
        <v>1297</v>
      </c>
      <c r="J656">
        <v>17</v>
      </c>
      <c r="K656">
        <v>100</v>
      </c>
      <c r="L656" t="s">
        <v>1029</v>
      </c>
      <c r="N656" t="b">
        <v>0</v>
      </c>
      <c r="O656">
        <v>1</v>
      </c>
      <c r="Q656" t="s">
        <v>1313</v>
      </c>
      <c r="T656" t="s">
        <v>897</v>
      </c>
      <c r="U656" t="s">
        <v>1179</v>
      </c>
      <c r="V656" t="s">
        <v>1043</v>
      </c>
      <c r="W656">
        <v>39.044119999999999</v>
      </c>
      <c r="X656">
        <v>-120.473799</v>
      </c>
      <c r="AA656" t="s">
        <v>1293</v>
      </c>
    </row>
    <row r="657" spans="1:27" x14ac:dyDescent="0.35">
      <c r="A657">
        <v>146</v>
      </c>
      <c r="B657" t="s">
        <v>1294</v>
      </c>
      <c r="D657" t="s">
        <v>890</v>
      </c>
      <c r="G657">
        <v>-1055096550</v>
      </c>
      <c r="I657" t="s">
        <v>1297</v>
      </c>
      <c r="J657">
        <v>29</v>
      </c>
      <c r="K657">
        <v>110</v>
      </c>
      <c r="L657" t="s">
        <v>1029</v>
      </c>
      <c r="N657" t="b">
        <v>1</v>
      </c>
      <c r="O657">
        <v>1</v>
      </c>
      <c r="Q657" t="s">
        <v>1372</v>
      </c>
      <c r="T657" t="s">
        <v>897</v>
      </c>
      <c r="U657" t="s">
        <v>1179</v>
      </c>
      <c r="V657" t="s">
        <v>1043</v>
      </c>
      <c r="W657">
        <v>39.044539999999998</v>
      </c>
      <c r="X657">
        <v>-120.472882</v>
      </c>
      <c r="AA657" t="s">
        <v>1293</v>
      </c>
    </row>
    <row r="658" spans="1:27" x14ac:dyDescent="0.35">
      <c r="A658">
        <v>147</v>
      </c>
      <c r="B658" t="s">
        <v>1294</v>
      </c>
      <c r="D658" t="s">
        <v>890</v>
      </c>
      <c r="G658">
        <v>-1055096549</v>
      </c>
      <c r="I658" t="s">
        <v>1186</v>
      </c>
      <c r="J658">
        <v>23</v>
      </c>
      <c r="K658">
        <v>77</v>
      </c>
      <c r="L658" t="s">
        <v>1029</v>
      </c>
      <c r="N658" t="b">
        <v>0</v>
      </c>
      <c r="O658">
        <v>1</v>
      </c>
      <c r="Q658" t="s">
        <v>1382</v>
      </c>
      <c r="T658" t="s">
        <v>897</v>
      </c>
      <c r="U658" t="s">
        <v>1179</v>
      </c>
      <c r="V658" t="s">
        <v>1043</v>
      </c>
      <c r="W658">
        <v>39.044528999999997</v>
      </c>
      <c r="X658">
        <v>-120.473488</v>
      </c>
      <c r="AA658" t="s">
        <v>1293</v>
      </c>
    </row>
    <row r="659" spans="1:27" x14ac:dyDescent="0.35">
      <c r="A659">
        <v>148</v>
      </c>
      <c r="B659" t="s">
        <v>1294</v>
      </c>
      <c r="D659" t="s">
        <v>890</v>
      </c>
      <c r="G659">
        <v>-1055107368</v>
      </c>
      <c r="I659" t="s">
        <v>1297</v>
      </c>
      <c r="J659">
        <v>15</v>
      </c>
      <c r="K659">
        <v>58</v>
      </c>
      <c r="L659" t="s">
        <v>1029</v>
      </c>
      <c r="N659" t="b">
        <v>0</v>
      </c>
      <c r="O659">
        <v>1</v>
      </c>
      <c r="Q659" t="s">
        <v>1383</v>
      </c>
      <c r="T659" t="s">
        <v>897</v>
      </c>
      <c r="U659" t="s">
        <v>1179</v>
      </c>
      <c r="V659" t="s">
        <v>1043</v>
      </c>
      <c r="W659">
        <v>39.044283999999998</v>
      </c>
      <c r="X659">
        <v>-120.478813</v>
      </c>
      <c r="AA659" t="s">
        <v>1293</v>
      </c>
    </row>
    <row r="660" spans="1:27" x14ac:dyDescent="0.35">
      <c r="A660">
        <v>149</v>
      </c>
      <c r="B660" t="s">
        <v>1294</v>
      </c>
      <c r="D660" t="s">
        <v>890</v>
      </c>
      <c r="G660">
        <v>-1055107360</v>
      </c>
      <c r="I660" t="s">
        <v>1297</v>
      </c>
      <c r="J660">
        <v>20</v>
      </c>
      <c r="K660">
        <v>90</v>
      </c>
      <c r="L660" t="s">
        <v>1029</v>
      </c>
      <c r="N660" t="b">
        <v>0</v>
      </c>
      <c r="O660">
        <v>1</v>
      </c>
      <c r="Q660" t="s">
        <v>1313</v>
      </c>
      <c r="T660" t="s">
        <v>897</v>
      </c>
      <c r="U660" t="s">
        <v>1179</v>
      </c>
      <c r="V660" t="s">
        <v>1043</v>
      </c>
      <c r="W660">
        <v>39.043891000000002</v>
      </c>
      <c r="X660">
        <v>-120.479754</v>
      </c>
      <c r="AA660" t="s">
        <v>1293</v>
      </c>
    </row>
    <row r="661" spans="1:27" x14ac:dyDescent="0.35">
      <c r="A661">
        <v>150</v>
      </c>
      <c r="B661" t="s">
        <v>1294</v>
      </c>
      <c r="D661" t="s">
        <v>890</v>
      </c>
      <c r="G661">
        <v>-1055107364</v>
      </c>
      <c r="I661" t="s">
        <v>1295</v>
      </c>
      <c r="J661">
        <v>46</v>
      </c>
      <c r="K661">
        <v>90</v>
      </c>
      <c r="L661" t="s">
        <v>1029</v>
      </c>
      <c r="N661" t="b">
        <v>1</v>
      </c>
      <c r="O661">
        <v>1</v>
      </c>
      <c r="Q661" t="s">
        <v>1372</v>
      </c>
      <c r="T661" t="s">
        <v>897</v>
      </c>
      <c r="U661" t="s">
        <v>1179</v>
      </c>
      <c r="V661" t="s">
        <v>1043</v>
      </c>
      <c r="W661">
        <v>39.044424999999997</v>
      </c>
      <c r="X661">
        <v>-120.47964899999999</v>
      </c>
      <c r="AA661" t="s">
        <v>1293</v>
      </c>
    </row>
    <row r="662" spans="1:27" x14ac:dyDescent="0.35">
      <c r="A662">
        <v>151</v>
      </c>
      <c r="B662" t="s">
        <v>1294</v>
      </c>
      <c r="D662" t="s">
        <v>890</v>
      </c>
      <c r="G662">
        <v>-1055107358</v>
      </c>
      <c r="I662" t="s">
        <v>1297</v>
      </c>
      <c r="J662">
        <v>17</v>
      </c>
      <c r="K662">
        <v>89</v>
      </c>
      <c r="L662" t="s">
        <v>1029</v>
      </c>
      <c r="N662" t="b">
        <v>0</v>
      </c>
      <c r="O662">
        <v>1</v>
      </c>
      <c r="Q662" t="s">
        <v>1372</v>
      </c>
      <c r="T662" t="s">
        <v>897</v>
      </c>
      <c r="U662" t="s">
        <v>1179</v>
      </c>
      <c r="V662" t="s">
        <v>1043</v>
      </c>
      <c r="W662">
        <v>39.043813999999998</v>
      </c>
      <c r="X662">
        <v>-120.48032600000001</v>
      </c>
      <c r="AA662" t="s">
        <v>1293</v>
      </c>
    </row>
    <row r="663" spans="1:27" x14ac:dyDescent="0.35">
      <c r="A663">
        <v>152</v>
      </c>
      <c r="B663" t="s">
        <v>1294</v>
      </c>
      <c r="D663" t="s">
        <v>890</v>
      </c>
      <c r="G663">
        <v>-1055109633</v>
      </c>
      <c r="I663" t="s">
        <v>1303</v>
      </c>
      <c r="J663">
        <v>17</v>
      </c>
      <c r="K663">
        <v>65</v>
      </c>
      <c r="L663" t="s">
        <v>1029</v>
      </c>
      <c r="N663" t="b">
        <v>0</v>
      </c>
      <c r="O663">
        <v>1</v>
      </c>
      <c r="Q663" t="s">
        <v>1313</v>
      </c>
      <c r="T663" t="s">
        <v>897</v>
      </c>
      <c r="U663" t="s">
        <v>1179</v>
      </c>
      <c r="V663" t="s">
        <v>1043</v>
      </c>
      <c r="W663">
        <v>39.043515999999997</v>
      </c>
      <c r="X663">
        <v>-120.481624</v>
      </c>
      <c r="AA663" t="s">
        <v>1293</v>
      </c>
    </row>
    <row r="664" spans="1:27" x14ac:dyDescent="0.35">
      <c r="A664">
        <v>153</v>
      </c>
      <c r="B664" t="s">
        <v>1294</v>
      </c>
      <c r="D664" t="s">
        <v>890</v>
      </c>
      <c r="G664">
        <v>-1055109634</v>
      </c>
      <c r="I664" t="s">
        <v>1297</v>
      </c>
      <c r="J664">
        <v>27</v>
      </c>
      <c r="K664">
        <v>116</v>
      </c>
      <c r="L664" t="s">
        <v>1029</v>
      </c>
      <c r="N664" t="b">
        <v>0</v>
      </c>
      <c r="O664">
        <v>1</v>
      </c>
      <c r="Q664" t="s">
        <v>1384</v>
      </c>
      <c r="T664" t="s">
        <v>897</v>
      </c>
      <c r="U664" t="s">
        <v>1179</v>
      </c>
      <c r="V664" t="s">
        <v>1043</v>
      </c>
      <c r="W664">
        <v>39.043526</v>
      </c>
      <c r="X664">
        <v>-120.481189</v>
      </c>
      <c r="AA664" t="s">
        <v>1293</v>
      </c>
    </row>
    <row r="665" spans="1:27" x14ac:dyDescent="0.35">
      <c r="A665">
        <v>154</v>
      </c>
      <c r="B665" t="s">
        <v>1294</v>
      </c>
      <c r="D665" t="s">
        <v>890</v>
      </c>
      <c r="G665">
        <v>-1055109635</v>
      </c>
      <c r="I665" t="s">
        <v>1295</v>
      </c>
      <c r="J665">
        <v>8</v>
      </c>
      <c r="K665">
        <v>55</v>
      </c>
      <c r="L665" t="s">
        <v>1029</v>
      </c>
      <c r="N665" t="b">
        <v>1</v>
      </c>
      <c r="O665">
        <v>1</v>
      </c>
      <c r="Q665" t="s">
        <v>1385</v>
      </c>
      <c r="T665" t="s">
        <v>897</v>
      </c>
      <c r="U665" t="s">
        <v>1179</v>
      </c>
      <c r="V665" t="s">
        <v>1043</v>
      </c>
      <c r="W665">
        <v>39.044082000000003</v>
      </c>
      <c r="X665">
        <v>-120.48094</v>
      </c>
      <c r="AA665" t="s">
        <v>1293</v>
      </c>
    </row>
    <row r="666" spans="1:27" x14ac:dyDescent="0.35">
      <c r="A666">
        <v>155</v>
      </c>
      <c r="B666" t="s">
        <v>1294</v>
      </c>
      <c r="D666" t="s">
        <v>890</v>
      </c>
      <c r="G666">
        <v>-1055107357</v>
      </c>
      <c r="I666" t="s">
        <v>1297</v>
      </c>
      <c r="J666">
        <v>13</v>
      </c>
      <c r="K666">
        <v>70</v>
      </c>
      <c r="L666" t="s">
        <v>1029</v>
      </c>
      <c r="N666" t="b">
        <v>0</v>
      </c>
      <c r="O666">
        <v>1</v>
      </c>
      <c r="Q666" t="s">
        <v>1386</v>
      </c>
      <c r="T666" t="s">
        <v>897</v>
      </c>
      <c r="U666" t="s">
        <v>1179</v>
      </c>
      <c r="V666" t="s">
        <v>1043</v>
      </c>
      <c r="W666">
        <v>39.043128000000003</v>
      </c>
      <c r="X666">
        <v>-120.482282</v>
      </c>
      <c r="AA666" t="s">
        <v>1293</v>
      </c>
    </row>
    <row r="667" spans="1:27" x14ac:dyDescent="0.35">
      <c r="A667">
        <v>156</v>
      </c>
      <c r="B667" t="s">
        <v>1294</v>
      </c>
      <c r="D667" t="s">
        <v>890</v>
      </c>
      <c r="G667">
        <v>-1055101674</v>
      </c>
      <c r="I667" t="s">
        <v>1297</v>
      </c>
      <c r="J667">
        <v>16</v>
      </c>
      <c r="K667">
        <v>77</v>
      </c>
      <c r="L667" t="s">
        <v>1029</v>
      </c>
      <c r="N667" t="b">
        <v>0</v>
      </c>
      <c r="O667">
        <v>1</v>
      </c>
      <c r="Q667" t="s">
        <v>1313</v>
      </c>
      <c r="T667" t="s">
        <v>897</v>
      </c>
      <c r="U667" t="s">
        <v>1179</v>
      </c>
      <c r="V667" t="s">
        <v>1043</v>
      </c>
      <c r="W667">
        <v>39.041055</v>
      </c>
      <c r="X667">
        <v>-120.486846</v>
      </c>
      <c r="AA667" t="s">
        <v>1293</v>
      </c>
    </row>
    <row r="668" spans="1:27" x14ac:dyDescent="0.35">
      <c r="A668">
        <v>157</v>
      </c>
      <c r="B668" t="s">
        <v>1294</v>
      </c>
      <c r="D668" t="s">
        <v>890</v>
      </c>
      <c r="G668">
        <v>-1055101673</v>
      </c>
      <c r="I668" t="s">
        <v>1186</v>
      </c>
      <c r="J668">
        <v>15</v>
      </c>
      <c r="K668">
        <v>70</v>
      </c>
      <c r="L668" t="s">
        <v>1029</v>
      </c>
      <c r="N668" t="b">
        <v>0</v>
      </c>
      <c r="O668">
        <v>1</v>
      </c>
      <c r="Q668" t="s">
        <v>1387</v>
      </c>
      <c r="T668" t="s">
        <v>897</v>
      </c>
      <c r="U668" t="s">
        <v>1179</v>
      </c>
      <c r="V668" t="s">
        <v>1043</v>
      </c>
      <c r="W668">
        <v>39.040948999999998</v>
      </c>
      <c r="X668">
        <v>-120.48691700000001</v>
      </c>
      <c r="AA668" t="s">
        <v>1293</v>
      </c>
    </row>
    <row r="669" spans="1:27" x14ac:dyDescent="0.35">
      <c r="A669">
        <v>158</v>
      </c>
      <c r="B669" t="s">
        <v>1294</v>
      </c>
      <c r="D669" t="s">
        <v>890</v>
      </c>
      <c r="G669">
        <v>-1055101670</v>
      </c>
      <c r="I669" t="s">
        <v>1297</v>
      </c>
      <c r="J669">
        <v>18</v>
      </c>
      <c r="K669">
        <v>70</v>
      </c>
      <c r="L669" t="s">
        <v>1029</v>
      </c>
      <c r="N669" t="b">
        <v>0</v>
      </c>
      <c r="O669">
        <v>1</v>
      </c>
      <c r="Q669" t="s">
        <v>1388</v>
      </c>
      <c r="T669" t="s">
        <v>897</v>
      </c>
      <c r="U669" t="s">
        <v>1179</v>
      </c>
      <c r="V669" t="s">
        <v>1043</v>
      </c>
      <c r="W669">
        <v>39.040357</v>
      </c>
      <c r="X669">
        <v>-120.48903799999999</v>
      </c>
      <c r="AA669" t="s">
        <v>1293</v>
      </c>
    </row>
    <row r="670" spans="1:27" x14ac:dyDescent="0.35">
      <c r="A670">
        <v>159</v>
      </c>
      <c r="B670" t="s">
        <v>1294</v>
      </c>
      <c r="D670" t="s">
        <v>890</v>
      </c>
      <c r="G670">
        <v>-1055101668</v>
      </c>
      <c r="I670" t="s">
        <v>1297</v>
      </c>
      <c r="J670">
        <v>24</v>
      </c>
      <c r="K670">
        <v>72</v>
      </c>
      <c r="L670" t="s">
        <v>1029</v>
      </c>
      <c r="N670" t="b">
        <v>0</v>
      </c>
      <c r="O670">
        <v>1</v>
      </c>
      <c r="Q670" t="s">
        <v>1388</v>
      </c>
      <c r="T670" t="s">
        <v>897</v>
      </c>
      <c r="U670" t="s">
        <v>1179</v>
      </c>
      <c r="V670" t="s">
        <v>1043</v>
      </c>
      <c r="W670">
        <v>39.040396999999999</v>
      </c>
      <c r="X670">
        <v>-120.48829600000001</v>
      </c>
      <c r="AA670" t="s">
        <v>1293</v>
      </c>
    </row>
    <row r="671" spans="1:27" x14ac:dyDescent="0.35">
      <c r="A671">
        <v>160</v>
      </c>
      <c r="B671" t="s">
        <v>1294</v>
      </c>
      <c r="D671" t="s">
        <v>890</v>
      </c>
      <c r="G671">
        <v>-1055101671</v>
      </c>
      <c r="I671" t="s">
        <v>1297</v>
      </c>
      <c r="J671">
        <v>44</v>
      </c>
      <c r="K671">
        <v>111</v>
      </c>
      <c r="L671" t="s">
        <v>1029</v>
      </c>
      <c r="N671" t="b">
        <v>0</v>
      </c>
      <c r="O671">
        <v>1</v>
      </c>
      <c r="Q671" t="s">
        <v>1388</v>
      </c>
      <c r="T671" t="s">
        <v>897</v>
      </c>
      <c r="U671" t="s">
        <v>1179</v>
      </c>
      <c r="V671" t="s">
        <v>1043</v>
      </c>
      <c r="W671">
        <v>39.040702000000003</v>
      </c>
      <c r="X671">
        <v>-120.488178</v>
      </c>
      <c r="AA671" t="s">
        <v>1293</v>
      </c>
    </row>
    <row r="672" spans="1:27" x14ac:dyDescent="0.35">
      <c r="A672">
        <v>161</v>
      </c>
      <c r="B672" t="s">
        <v>1294</v>
      </c>
      <c r="D672" t="s">
        <v>890</v>
      </c>
      <c r="G672">
        <v>-1055101669</v>
      </c>
      <c r="I672" t="s">
        <v>1186</v>
      </c>
      <c r="J672">
        <v>15</v>
      </c>
      <c r="K672">
        <v>87</v>
      </c>
      <c r="L672" t="s">
        <v>1029</v>
      </c>
      <c r="N672" t="b">
        <v>0</v>
      </c>
      <c r="O672">
        <v>1</v>
      </c>
      <c r="Q672" t="s">
        <v>1389</v>
      </c>
      <c r="T672" t="s">
        <v>897</v>
      </c>
      <c r="U672" t="s">
        <v>1179</v>
      </c>
      <c r="V672" t="s">
        <v>1043</v>
      </c>
      <c r="W672">
        <v>39.040030999999999</v>
      </c>
      <c r="X672">
        <v>-120.488981</v>
      </c>
      <c r="AA672" t="s">
        <v>1293</v>
      </c>
    </row>
    <row r="673" spans="1:27" x14ac:dyDescent="0.35">
      <c r="A673">
        <v>162</v>
      </c>
      <c r="B673" t="s">
        <v>1294</v>
      </c>
      <c r="D673" t="s">
        <v>890</v>
      </c>
      <c r="G673">
        <v>-1055101667</v>
      </c>
      <c r="I673" t="s">
        <v>1186</v>
      </c>
      <c r="J673">
        <v>39</v>
      </c>
      <c r="K673">
        <v>90</v>
      </c>
      <c r="L673" t="s">
        <v>1029</v>
      </c>
      <c r="N673" t="b">
        <v>0</v>
      </c>
      <c r="O673">
        <v>1</v>
      </c>
      <c r="Q673" t="s">
        <v>1313</v>
      </c>
      <c r="T673" t="s">
        <v>897</v>
      </c>
      <c r="U673" t="s">
        <v>1179</v>
      </c>
      <c r="V673" t="s">
        <v>1043</v>
      </c>
      <c r="W673">
        <v>39.039413000000003</v>
      </c>
      <c r="X673">
        <v>-120.490236</v>
      </c>
      <c r="AA673" t="s">
        <v>1293</v>
      </c>
    </row>
    <row r="674" spans="1:27" x14ac:dyDescent="0.35">
      <c r="A674">
        <v>163</v>
      </c>
      <c r="B674" t="s">
        <v>1294</v>
      </c>
      <c r="D674" t="s">
        <v>890</v>
      </c>
      <c r="G674">
        <v>-1055101664</v>
      </c>
      <c r="I674" t="s">
        <v>1186</v>
      </c>
      <c r="J674">
        <v>11</v>
      </c>
      <c r="K674">
        <v>80</v>
      </c>
      <c r="L674" t="s">
        <v>1029</v>
      </c>
      <c r="N674" t="b">
        <v>0</v>
      </c>
      <c r="O674">
        <v>1</v>
      </c>
      <c r="Q674" t="s">
        <v>1313</v>
      </c>
      <c r="T674" t="s">
        <v>897</v>
      </c>
      <c r="U674" t="s">
        <v>1179</v>
      </c>
      <c r="V674" t="s">
        <v>1043</v>
      </c>
      <c r="W674">
        <v>39.038763000000003</v>
      </c>
      <c r="X674">
        <v>-120.491928</v>
      </c>
      <c r="AA674" t="s">
        <v>1293</v>
      </c>
    </row>
    <row r="675" spans="1:27" x14ac:dyDescent="0.35">
      <c r="A675">
        <v>164</v>
      </c>
      <c r="B675" t="s">
        <v>1294</v>
      </c>
      <c r="D675" t="s">
        <v>890</v>
      </c>
      <c r="G675">
        <v>-1055101665</v>
      </c>
      <c r="I675" t="s">
        <v>1186</v>
      </c>
      <c r="J675">
        <v>13</v>
      </c>
      <c r="K675">
        <v>80</v>
      </c>
      <c r="L675" t="s">
        <v>1029</v>
      </c>
      <c r="N675" t="b">
        <v>0</v>
      </c>
      <c r="O675">
        <v>1</v>
      </c>
      <c r="Q675" t="s">
        <v>1313</v>
      </c>
      <c r="T675" t="s">
        <v>897</v>
      </c>
      <c r="U675" t="s">
        <v>1179</v>
      </c>
      <c r="V675" t="s">
        <v>1043</v>
      </c>
      <c r="W675">
        <v>39.038789000000001</v>
      </c>
      <c r="X675">
        <v>-120.49182399999999</v>
      </c>
      <c r="AA675" t="s">
        <v>1293</v>
      </c>
    </row>
    <row r="676" spans="1:27" x14ac:dyDescent="0.35">
      <c r="A676">
        <v>165</v>
      </c>
      <c r="B676" t="s">
        <v>1294</v>
      </c>
      <c r="D676" t="s">
        <v>890</v>
      </c>
      <c r="G676">
        <v>-1055101663</v>
      </c>
      <c r="I676" t="s">
        <v>1297</v>
      </c>
      <c r="J676">
        <v>16</v>
      </c>
      <c r="K676">
        <v>74</v>
      </c>
      <c r="L676" t="s">
        <v>1029</v>
      </c>
      <c r="N676" t="b">
        <v>1</v>
      </c>
      <c r="O676">
        <v>1</v>
      </c>
      <c r="Q676" t="s">
        <v>1372</v>
      </c>
      <c r="T676" t="s">
        <v>897</v>
      </c>
      <c r="U676" t="s">
        <v>1179</v>
      </c>
      <c r="V676" t="s">
        <v>1043</v>
      </c>
      <c r="W676">
        <v>39.038662000000002</v>
      </c>
      <c r="X676">
        <v>-120.492794</v>
      </c>
      <c r="AA676" t="s">
        <v>1293</v>
      </c>
    </row>
    <row r="677" spans="1:27" x14ac:dyDescent="0.35">
      <c r="A677">
        <v>166</v>
      </c>
      <c r="B677" t="s">
        <v>1294</v>
      </c>
      <c r="D677" t="s">
        <v>890</v>
      </c>
      <c r="G677">
        <v>-1055101662</v>
      </c>
      <c r="I677" t="s">
        <v>1297</v>
      </c>
      <c r="J677">
        <v>31</v>
      </c>
      <c r="K677">
        <v>101</v>
      </c>
      <c r="L677" t="s">
        <v>1029</v>
      </c>
      <c r="N677" t="b">
        <v>0</v>
      </c>
      <c r="O677">
        <v>1</v>
      </c>
      <c r="Q677" t="s">
        <v>1372</v>
      </c>
      <c r="T677" t="s">
        <v>897</v>
      </c>
      <c r="U677" t="s">
        <v>1179</v>
      </c>
      <c r="V677" t="s">
        <v>1043</v>
      </c>
      <c r="W677">
        <v>39.038573999999997</v>
      </c>
      <c r="X677">
        <v>-120.492959</v>
      </c>
      <c r="AA677" t="s">
        <v>1293</v>
      </c>
    </row>
    <row r="678" spans="1:27" x14ac:dyDescent="0.35">
      <c r="A678">
        <v>167</v>
      </c>
      <c r="B678" t="s">
        <v>1294</v>
      </c>
      <c r="D678" t="s">
        <v>890</v>
      </c>
      <c r="G678">
        <v>-1055100296</v>
      </c>
      <c r="I678" t="s">
        <v>1295</v>
      </c>
      <c r="J678">
        <v>7</v>
      </c>
      <c r="K678">
        <v>37</v>
      </c>
      <c r="L678" t="s">
        <v>1029</v>
      </c>
      <c r="N678" t="b">
        <v>1</v>
      </c>
      <c r="O678">
        <v>1</v>
      </c>
      <c r="Q678" t="s">
        <v>1372</v>
      </c>
      <c r="T678" t="s">
        <v>897</v>
      </c>
      <c r="U678" t="s">
        <v>1179</v>
      </c>
      <c r="V678" t="s">
        <v>1043</v>
      </c>
      <c r="W678">
        <v>39.037734</v>
      </c>
      <c r="X678">
        <v>-120.49469499999999</v>
      </c>
      <c r="AA678" t="s">
        <v>1293</v>
      </c>
    </row>
    <row r="679" spans="1:27" x14ac:dyDescent="0.35">
      <c r="A679">
        <v>168</v>
      </c>
      <c r="B679" t="s">
        <v>1294</v>
      </c>
      <c r="D679" t="s">
        <v>890</v>
      </c>
      <c r="G679">
        <v>-1055100292</v>
      </c>
      <c r="I679" t="s">
        <v>1297</v>
      </c>
      <c r="J679">
        <v>34</v>
      </c>
      <c r="K679">
        <v>107</v>
      </c>
      <c r="L679" t="s">
        <v>1029</v>
      </c>
      <c r="N679" t="b">
        <v>0</v>
      </c>
      <c r="O679">
        <v>1</v>
      </c>
      <c r="Q679" t="s">
        <v>1368</v>
      </c>
      <c r="T679" t="s">
        <v>897</v>
      </c>
      <c r="U679" t="s">
        <v>1179</v>
      </c>
      <c r="V679" t="s">
        <v>1043</v>
      </c>
      <c r="W679">
        <v>39.037460000000003</v>
      </c>
      <c r="X679">
        <v>-120.495287</v>
      </c>
      <c r="AA679" t="s">
        <v>1293</v>
      </c>
    </row>
    <row r="680" spans="1:27" x14ac:dyDescent="0.35">
      <c r="A680">
        <v>169</v>
      </c>
      <c r="B680" t="s">
        <v>1294</v>
      </c>
      <c r="D680" t="s">
        <v>890</v>
      </c>
      <c r="G680">
        <v>-1055100295</v>
      </c>
      <c r="I680" t="s">
        <v>1186</v>
      </c>
      <c r="J680">
        <v>18</v>
      </c>
      <c r="K680">
        <v>40</v>
      </c>
      <c r="L680" t="s">
        <v>1029</v>
      </c>
      <c r="N680" t="b">
        <v>0</v>
      </c>
      <c r="O680">
        <v>1</v>
      </c>
      <c r="Q680" t="s">
        <v>1390</v>
      </c>
      <c r="T680" t="s">
        <v>897</v>
      </c>
      <c r="U680" t="s">
        <v>1179</v>
      </c>
      <c r="V680" t="s">
        <v>1043</v>
      </c>
      <c r="W680">
        <v>39.037185999999998</v>
      </c>
      <c r="X680">
        <v>-120.495158</v>
      </c>
      <c r="AA680" t="s">
        <v>1293</v>
      </c>
    </row>
    <row r="681" spans="1:27" x14ac:dyDescent="0.35">
      <c r="A681">
        <v>170</v>
      </c>
      <c r="B681" t="s">
        <v>1294</v>
      </c>
      <c r="D681" t="s">
        <v>890</v>
      </c>
      <c r="G681">
        <v>-1055100290</v>
      </c>
      <c r="I681" t="s">
        <v>1297</v>
      </c>
      <c r="J681">
        <v>16</v>
      </c>
      <c r="K681">
        <v>100</v>
      </c>
      <c r="L681" t="s">
        <v>1029</v>
      </c>
      <c r="N681" t="b">
        <v>1</v>
      </c>
      <c r="O681">
        <v>1</v>
      </c>
      <c r="Q681" t="s">
        <v>1372</v>
      </c>
      <c r="T681" t="s">
        <v>897</v>
      </c>
      <c r="U681" t="s">
        <v>1179</v>
      </c>
      <c r="V681" t="s">
        <v>1043</v>
      </c>
      <c r="W681">
        <v>39.036211999999999</v>
      </c>
      <c r="X681">
        <v>-120.496927</v>
      </c>
      <c r="AA681" t="s">
        <v>1293</v>
      </c>
    </row>
    <row r="682" spans="1:27" x14ac:dyDescent="0.35">
      <c r="A682">
        <v>171</v>
      </c>
      <c r="B682" t="s">
        <v>1294</v>
      </c>
      <c r="D682" t="s">
        <v>890</v>
      </c>
      <c r="G682">
        <v>-1055100291</v>
      </c>
      <c r="I682" t="s">
        <v>1186</v>
      </c>
      <c r="J682">
        <v>29</v>
      </c>
      <c r="K682">
        <v>55</v>
      </c>
      <c r="L682" t="s">
        <v>1029</v>
      </c>
      <c r="N682" t="b">
        <v>0</v>
      </c>
      <c r="O682">
        <v>1</v>
      </c>
      <c r="Q682" t="s">
        <v>1391</v>
      </c>
      <c r="T682" t="s">
        <v>897</v>
      </c>
      <c r="U682" t="s">
        <v>1179</v>
      </c>
      <c r="V682" t="s">
        <v>1043</v>
      </c>
      <c r="W682">
        <v>39.036529000000002</v>
      </c>
      <c r="X682">
        <v>-120.496358</v>
      </c>
      <c r="AA682" t="s">
        <v>1293</v>
      </c>
    </row>
    <row r="683" spans="1:27" x14ac:dyDescent="0.35">
      <c r="A683">
        <v>172</v>
      </c>
      <c r="B683" t="s">
        <v>1294</v>
      </c>
      <c r="D683" t="s">
        <v>890</v>
      </c>
      <c r="G683">
        <v>-1055100289</v>
      </c>
      <c r="I683" t="s">
        <v>1297</v>
      </c>
      <c r="J683">
        <v>34</v>
      </c>
      <c r="K683">
        <v>154</v>
      </c>
      <c r="L683" t="s">
        <v>1029</v>
      </c>
      <c r="N683" t="b">
        <v>1</v>
      </c>
      <c r="O683">
        <v>1</v>
      </c>
      <c r="Q683" t="s">
        <v>1372</v>
      </c>
      <c r="T683" t="s">
        <v>897</v>
      </c>
      <c r="U683" t="s">
        <v>1179</v>
      </c>
      <c r="V683" t="s">
        <v>1043</v>
      </c>
      <c r="W683">
        <v>39.035362999999997</v>
      </c>
      <c r="X683">
        <v>-120.498974</v>
      </c>
      <c r="AA683" t="s">
        <v>1293</v>
      </c>
    </row>
    <row r="684" spans="1:27" x14ac:dyDescent="0.35">
      <c r="A684">
        <v>173</v>
      </c>
      <c r="B684" t="s">
        <v>1294</v>
      </c>
      <c r="D684" t="s">
        <v>890</v>
      </c>
      <c r="G684">
        <v>-1055100288</v>
      </c>
      <c r="I684" t="s">
        <v>1297</v>
      </c>
      <c r="J684">
        <v>37</v>
      </c>
      <c r="K684">
        <v>145</v>
      </c>
      <c r="L684" t="s">
        <v>1307</v>
      </c>
      <c r="N684" t="b">
        <v>0</v>
      </c>
      <c r="O684">
        <v>1</v>
      </c>
      <c r="Q684" t="s">
        <v>1392</v>
      </c>
      <c r="T684" t="s">
        <v>897</v>
      </c>
      <c r="U684" t="s">
        <v>1179</v>
      </c>
      <c r="V684" t="s">
        <v>1043</v>
      </c>
      <c r="W684">
        <v>39.035229999999999</v>
      </c>
      <c r="X684">
        <v>-120.499765</v>
      </c>
      <c r="AA684" t="s">
        <v>1293</v>
      </c>
    </row>
    <row r="685" spans="1:27" x14ac:dyDescent="0.35">
      <c r="A685">
        <v>174</v>
      </c>
      <c r="B685" t="s">
        <v>1294</v>
      </c>
      <c r="D685" t="s">
        <v>890</v>
      </c>
      <c r="G685">
        <v>-1055100287</v>
      </c>
      <c r="I685" t="s">
        <v>1186</v>
      </c>
      <c r="J685">
        <v>38</v>
      </c>
      <c r="K685">
        <v>82</v>
      </c>
      <c r="L685" t="s">
        <v>1029</v>
      </c>
      <c r="N685" t="b">
        <v>0</v>
      </c>
      <c r="O685">
        <v>1</v>
      </c>
      <c r="Q685" t="s">
        <v>1388</v>
      </c>
      <c r="T685" t="s">
        <v>897</v>
      </c>
      <c r="U685" t="s">
        <v>1179</v>
      </c>
      <c r="V685" t="s">
        <v>1043</v>
      </c>
      <c r="W685">
        <v>39.035113000000003</v>
      </c>
      <c r="X685">
        <v>-120.499831</v>
      </c>
      <c r="AA685" t="s">
        <v>1293</v>
      </c>
    </row>
    <row r="686" spans="1:27" x14ac:dyDescent="0.35">
      <c r="A686">
        <v>175</v>
      </c>
      <c r="B686" t="s">
        <v>1294</v>
      </c>
      <c r="D686" t="s">
        <v>890</v>
      </c>
      <c r="G686">
        <v>-1055145565</v>
      </c>
      <c r="I686" t="s">
        <v>1295</v>
      </c>
      <c r="J686">
        <v>18</v>
      </c>
      <c r="K686">
        <v>89</v>
      </c>
      <c r="L686" t="s">
        <v>1029</v>
      </c>
      <c r="N686" t="b">
        <v>0</v>
      </c>
      <c r="O686">
        <v>1</v>
      </c>
      <c r="Q686" t="s">
        <v>1313</v>
      </c>
      <c r="T686" t="s">
        <v>897</v>
      </c>
      <c r="U686" t="s">
        <v>1179</v>
      </c>
      <c r="V686" t="s">
        <v>1043</v>
      </c>
      <c r="W686">
        <v>39.035626000000001</v>
      </c>
      <c r="X686">
        <v>-120.499526</v>
      </c>
      <c r="AA686" t="s">
        <v>1293</v>
      </c>
    </row>
    <row r="687" spans="1:27" x14ac:dyDescent="0.35">
      <c r="A687">
        <v>176</v>
      </c>
      <c r="B687" t="s">
        <v>1294</v>
      </c>
      <c r="D687" t="s">
        <v>890</v>
      </c>
      <c r="G687">
        <v>-1055100284</v>
      </c>
      <c r="I687" t="s">
        <v>1297</v>
      </c>
      <c r="J687">
        <v>10</v>
      </c>
      <c r="K687">
        <v>40</v>
      </c>
      <c r="L687" t="s">
        <v>1029</v>
      </c>
      <c r="N687" t="b">
        <v>1</v>
      </c>
      <c r="O687">
        <v>1</v>
      </c>
      <c r="Q687" t="s">
        <v>1393</v>
      </c>
      <c r="T687" t="s">
        <v>897</v>
      </c>
      <c r="U687" t="s">
        <v>1179</v>
      </c>
      <c r="V687" t="s">
        <v>1043</v>
      </c>
      <c r="W687">
        <v>39.034717000000001</v>
      </c>
      <c r="X687">
        <v>-120.501544</v>
      </c>
      <c r="AA687" t="s">
        <v>1293</v>
      </c>
    </row>
    <row r="688" spans="1:27" x14ac:dyDescent="0.35">
      <c r="A688">
        <v>177</v>
      </c>
      <c r="B688" t="s">
        <v>1294</v>
      </c>
      <c r="D688" t="s">
        <v>890</v>
      </c>
      <c r="G688">
        <v>-1055100285</v>
      </c>
      <c r="I688" t="s">
        <v>1297</v>
      </c>
      <c r="J688">
        <v>27</v>
      </c>
      <c r="K688">
        <v>75</v>
      </c>
      <c r="L688" t="s">
        <v>1029</v>
      </c>
      <c r="N688" t="b">
        <v>0</v>
      </c>
      <c r="O688">
        <v>1</v>
      </c>
      <c r="Q688" t="s">
        <v>1394</v>
      </c>
      <c r="T688" t="s">
        <v>897</v>
      </c>
      <c r="U688" t="s">
        <v>1179</v>
      </c>
      <c r="V688" t="s">
        <v>1043</v>
      </c>
      <c r="W688">
        <v>39.034255000000002</v>
      </c>
      <c r="X688">
        <v>-120.502977</v>
      </c>
      <c r="AA688" t="s">
        <v>1293</v>
      </c>
    </row>
    <row r="689" spans="1:27" x14ac:dyDescent="0.35">
      <c r="A689">
        <v>178</v>
      </c>
      <c r="B689" t="s">
        <v>1294</v>
      </c>
      <c r="D689" t="s">
        <v>890</v>
      </c>
      <c r="G689">
        <v>-1055100737</v>
      </c>
      <c r="I689" t="s">
        <v>1305</v>
      </c>
      <c r="J689">
        <v>18</v>
      </c>
      <c r="K689">
        <v>68</v>
      </c>
      <c r="L689" t="s">
        <v>1029</v>
      </c>
      <c r="N689" t="b">
        <v>0</v>
      </c>
      <c r="O689">
        <v>1</v>
      </c>
      <c r="Q689" t="s">
        <v>1395</v>
      </c>
      <c r="T689" t="s">
        <v>897</v>
      </c>
      <c r="U689" t="s">
        <v>1179</v>
      </c>
      <c r="V689" t="s">
        <v>1043</v>
      </c>
      <c r="W689">
        <v>39.026898000000003</v>
      </c>
      <c r="X689">
        <v>-120.522575</v>
      </c>
      <c r="AA689" t="s">
        <v>1293</v>
      </c>
    </row>
    <row r="690" spans="1:27" x14ac:dyDescent="0.35">
      <c r="A690">
        <v>179</v>
      </c>
      <c r="B690" t="s">
        <v>1294</v>
      </c>
      <c r="D690" t="s">
        <v>890</v>
      </c>
      <c r="G690">
        <v>-1055100738</v>
      </c>
      <c r="I690" t="s">
        <v>1305</v>
      </c>
      <c r="J690">
        <v>28</v>
      </c>
      <c r="K690">
        <v>68</v>
      </c>
      <c r="L690" t="s">
        <v>1029</v>
      </c>
      <c r="N690" t="b">
        <v>0</v>
      </c>
      <c r="O690">
        <v>1</v>
      </c>
      <c r="Q690" t="s">
        <v>1395</v>
      </c>
      <c r="T690" t="s">
        <v>897</v>
      </c>
      <c r="U690" t="s">
        <v>1179</v>
      </c>
      <c r="V690" t="s">
        <v>1043</v>
      </c>
      <c r="W690">
        <v>39.026946000000002</v>
      </c>
      <c r="X690">
        <v>-120.522998</v>
      </c>
      <c r="AA690" t="s">
        <v>1293</v>
      </c>
    </row>
    <row r="691" spans="1:27" x14ac:dyDescent="0.35">
      <c r="A691">
        <v>180</v>
      </c>
      <c r="B691" t="s">
        <v>1294</v>
      </c>
      <c r="D691" t="s">
        <v>890</v>
      </c>
      <c r="G691">
        <v>-1055100732</v>
      </c>
      <c r="I691" t="s">
        <v>1297</v>
      </c>
      <c r="J691">
        <v>9</v>
      </c>
      <c r="K691">
        <v>67</v>
      </c>
      <c r="L691" t="s">
        <v>1029</v>
      </c>
      <c r="N691" t="b">
        <v>0</v>
      </c>
      <c r="O691">
        <v>1</v>
      </c>
      <c r="Q691" t="s">
        <v>1356</v>
      </c>
      <c r="T691" t="s">
        <v>897</v>
      </c>
      <c r="U691" t="s">
        <v>1179</v>
      </c>
      <c r="V691" t="s">
        <v>1043</v>
      </c>
      <c r="W691">
        <v>39.026921999999999</v>
      </c>
      <c r="X691">
        <v>-120.523645</v>
      </c>
      <c r="AA691" t="s">
        <v>1293</v>
      </c>
    </row>
    <row r="692" spans="1:27" x14ac:dyDescent="0.35">
      <c r="A692">
        <v>181</v>
      </c>
      <c r="B692" t="s">
        <v>1294</v>
      </c>
      <c r="D692" t="s">
        <v>890</v>
      </c>
      <c r="G692">
        <v>-1055100731</v>
      </c>
      <c r="I692" t="s">
        <v>1297</v>
      </c>
      <c r="J692">
        <v>9</v>
      </c>
      <c r="K692">
        <v>67</v>
      </c>
      <c r="L692" t="s">
        <v>1029</v>
      </c>
      <c r="N692" t="b">
        <v>1</v>
      </c>
      <c r="O692">
        <v>1</v>
      </c>
      <c r="Q692" t="s">
        <v>1396</v>
      </c>
      <c r="T692" t="s">
        <v>897</v>
      </c>
      <c r="U692" t="s">
        <v>1179</v>
      </c>
      <c r="V692" t="s">
        <v>1043</v>
      </c>
      <c r="W692">
        <v>39.026882000000001</v>
      </c>
      <c r="X692">
        <v>-120.52353100000001</v>
      </c>
      <c r="AA692" t="s">
        <v>1293</v>
      </c>
    </row>
    <row r="693" spans="1:27" x14ac:dyDescent="0.35">
      <c r="A693">
        <v>182</v>
      </c>
      <c r="B693" t="s">
        <v>1294</v>
      </c>
      <c r="D693" t="s">
        <v>890</v>
      </c>
      <c r="G693">
        <v>-1055100735</v>
      </c>
      <c r="I693" t="s">
        <v>1297</v>
      </c>
      <c r="J693">
        <v>17</v>
      </c>
      <c r="K693">
        <v>87</v>
      </c>
      <c r="L693" t="s">
        <v>1029</v>
      </c>
      <c r="N693" t="b">
        <v>0</v>
      </c>
      <c r="O693">
        <v>1</v>
      </c>
      <c r="Q693" t="s">
        <v>1397</v>
      </c>
      <c r="T693" t="s">
        <v>897</v>
      </c>
      <c r="U693" t="s">
        <v>1179</v>
      </c>
      <c r="V693" t="s">
        <v>1043</v>
      </c>
      <c r="W693">
        <v>39.027253000000002</v>
      </c>
      <c r="X693">
        <v>-120.52377300000001</v>
      </c>
      <c r="AA693" t="s">
        <v>1293</v>
      </c>
    </row>
    <row r="694" spans="1:27" x14ac:dyDescent="0.35">
      <c r="A694">
        <v>183</v>
      </c>
      <c r="B694" t="s">
        <v>1294</v>
      </c>
      <c r="D694" t="s">
        <v>890</v>
      </c>
      <c r="G694">
        <v>-1055100727</v>
      </c>
      <c r="I694" t="s">
        <v>1297</v>
      </c>
      <c r="J694">
        <v>16</v>
      </c>
      <c r="K694">
        <v>63</v>
      </c>
      <c r="L694" t="s">
        <v>1029</v>
      </c>
      <c r="N694" t="b">
        <v>0</v>
      </c>
      <c r="O694">
        <v>1</v>
      </c>
      <c r="Q694" t="s">
        <v>1398</v>
      </c>
      <c r="T694" t="s">
        <v>897</v>
      </c>
      <c r="U694" t="s">
        <v>1179</v>
      </c>
      <c r="V694" t="s">
        <v>1043</v>
      </c>
      <c r="W694">
        <v>39.026992</v>
      </c>
      <c r="X694">
        <v>-120.523095</v>
      </c>
      <c r="AA694" t="s">
        <v>1293</v>
      </c>
    </row>
    <row r="695" spans="1:27" x14ac:dyDescent="0.35">
      <c r="A695">
        <v>184</v>
      </c>
      <c r="B695" t="s">
        <v>1294</v>
      </c>
      <c r="D695" t="s">
        <v>890</v>
      </c>
      <c r="G695">
        <v>-1055100733</v>
      </c>
      <c r="I695" t="s">
        <v>1305</v>
      </c>
      <c r="J695">
        <v>11</v>
      </c>
      <c r="K695">
        <v>67</v>
      </c>
      <c r="L695" t="s">
        <v>1029</v>
      </c>
      <c r="N695" t="b">
        <v>1</v>
      </c>
      <c r="O695">
        <v>1</v>
      </c>
      <c r="Q695" t="s">
        <v>1356</v>
      </c>
      <c r="T695" t="s">
        <v>897</v>
      </c>
      <c r="U695" t="s">
        <v>1179</v>
      </c>
      <c r="V695" t="s">
        <v>1043</v>
      </c>
      <c r="W695">
        <v>39.026992999999997</v>
      </c>
      <c r="X695">
        <v>-120.523672</v>
      </c>
      <c r="AA695" t="s">
        <v>1293</v>
      </c>
    </row>
    <row r="696" spans="1:27" x14ac:dyDescent="0.35">
      <c r="A696">
        <v>185</v>
      </c>
      <c r="B696" t="s">
        <v>1294</v>
      </c>
      <c r="D696" t="s">
        <v>890</v>
      </c>
      <c r="G696">
        <v>-1055100734</v>
      </c>
      <c r="I696" t="s">
        <v>1305</v>
      </c>
      <c r="J696">
        <v>14</v>
      </c>
      <c r="K696">
        <v>67</v>
      </c>
      <c r="L696" t="s">
        <v>1029</v>
      </c>
      <c r="N696" t="b">
        <v>0</v>
      </c>
      <c r="O696">
        <v>1</v>
      </c>
      <c r="Q696" t="s">
        <v>1356</v>
      </c>
      <c r="T696" t="s">
        <v>897</v>
      </c>
      <c r="U696" t="s">
        <v>1179</v>
      </c>
      <c r="V696" t="s">
        <v>1043</v>
      </c>
      <c r="W696">
        <v>39.026940000000003</v>
      </c>
      <c r="X696">
        <v>-120.523504</v>
      </c>
      <c r="AA696" t="s">
        <v>1293</v>
      </c>
    </row>
    <row r="697" spans="1:27" x14ac:dyDescent="0.35">
      <c r="A697">
        <v>186</v>
      </c>
      <c r="B697" t="s">
        <v>1294</v>
      </c>
      <c r="D697" t="s">
        <v>890</v>
      </c>
      <c r="G697">
        <v>-1055100736</v>
      </c>
      <c r="I697" t="s">
        <v>1186</v>
      </c>
      <c r="J697">
        <v>16</v>
      </c>
      <c r="K697">
        <v>87</v>
      </c>
      <c r="L697" t="s">
        <v>1029</v>
      </c>
      <c r="N697" t="b">
        <v>0</v>
      </c>
      <c r="O697">
        <v>1</v>
      </c>
      <c r="Q697" t="s">
        <v>1356</v>
      </c>
      <c r="T697" t="s">
        <v>897</v>
      </c>
      <c r="U697" t="s">
        <v>1179</v>
      </c>
      <c r="V697" t="s">
        <v>1043</v>
      </c>
      <c r="W697">
        <v>39.027191999999999</v>
      </c>
      <c r="X697">
        <v>-120.523906</v>
      </c>
      <c r="AA697" t="s">
        <v>1293</v>
      </c>
    </row>
    <row r="698" spans="1:27" x14ac:dyDescent="0.35">
      <c r="A698">
        <v>187</v>
      </c>
      <c r="B698" t="s">
        <v>1294</v>
      </c>
      <c r="D698" t="s">
        <v>890</v>
      </c>
      <c r="G698">
        <v>-1055100730</v>
      </c>
      <c r="I698" t="s">
        <v>1186</v>
      </c>
      <c r="J698">
        <v>13</v>
      </c>
      <c r="K698">
        <v>67</v>
      </c>
      <c r="L698" t="s">
        <v>1029</v>
      </c>
      <c r="N698" t="b">
        <v>0</v>
      </c>
      <c r="O698">
        <v>1</v>
      </c>
      <c r="Q698" t="s">
        <v>1396</v>
      </c>
      <c r="T698" t="s">
        <v>897</v>
      </c>
      <c r="U698" t="s">
        <v>1179</v>
      </c>
      <c r="V698" t="s">
        <v>1043</v>
      </c>
      <c r="W698">
        <v>39.027261000000003</v>
      </c>
      <c r="X698">
        <v>-120.523948</v>
      </c>
      <c r="AA698" t="s">
        <v>1293</v>
      </c>
    </row>
    <row r="699" spans="1:27" x14ac:dyDescent="0.35">
      <c r="A699">
        <v>188</v>
      </c>
      <c r="B699" t="s">
        <v>1294</v>
      </c>
      <c r="D699" t="s">
        <v>890</v>
      </c>
      <c r="G699">
        <v>-1055100728</v>
      </c>
      <c r="I699" t="s">
        <v>1186</v>
      </c>
      <c r="J699">
        <v>18</v>
      </c>
      <c r="K699">
        <v>47</v>
      </c>
      <c r="L699" t="s">
        <v>1029</v>
      </c>
      <c r="N699" t="b">
        <v>0</v>
      </c>
      <c r="O699">
        <v>1</v>
      </c>
      <c r="Q699" t="s">
        <v>1396</v>
      </c>
      <c r="T699" t="s">
        <v>897</v>
      </c>
      <c r="U699" t="s">
        <v>1179</v>
      </c>
      <c r="V699" t="s">
        <v>1043</v>
      </c>
      <c r="W699">
        <v>39.026997000000001</v>
      </c>
      <c r="X699">
        <v>-120.523166</v>
      </c>
      <c r="AA699" t="s">
        <v>1293</v>
      </c>
    </row>
    <row r="700" spans="1:27" x14ac:dyDescent="0.35">
      <c r="A700">
        <v>189</v>
      </c>
      <c r="B700" t="s">
        <v>1294</v>
      </c>
      <c r="D700" t="s">
        <v>890</v>
      </c>
      <c r="G700">
        <v>-1055100729</v>
      </c>
      <c r="I700" t="s">
        <v>1186</v>
      </c>
      <c r="J700">
        <v>26</v>
      </c>
      <c r="K700">
        <v>67</v>
      </c>
      <c r="L700" t="s">
        <v>1029</v>
      </c>
      <c r="N700" t="b">
        <v>0</v>
      </c>
      <c r="O700">
        <v>1</v>
      </c>
      <c r="Q700" t="s">
        <v>1396</v>
      </c>
      <c r="T700" t="s">
        <v>897</v>
      </c>
      <c r="U700" t="s">
        <v>1179</v>
      </c>
      <c r="V700" t="s">
        <v>1043</v>
      </c>
      <c r="W700">
        <v>39.026814000000002</v>
      </c>
      <c r="X700">
        <v>-120.52313100000001</v>
      </c>
      <c r="AA700" t="s">
        <v>1293</v>
      </c>
    </row>
    <row r="701" spans="1:27" x14ac:dyDescent="0.35">
      <c r="A701">
        <v>190</v>
      </c>
      <c r="B701" t="s">
        <v>1294</v>
      </c>
      <c r="D701" t="s">
        <v>890</v>
      </c>
      <c r="G701">
        <v>-1055100724</v>
      </c>
      <c r="I701" t="s">
        <v>1296</v>
      </c>
      <c r="J701">
        <v>15</v>
      </c>
      <c r="K701">
        <v>62</v>
      </c>
      <c r="L701" t="s">
        <v>1029</v>
      </c>
      <c r="N701" t="b">
        <v>0</v>
      </c>
      <c r="O701">
        <v>1</v>
      </c>
      <c r="Q701" t="s">
        <v>1399</v>
      </c>
      <c r="T701" t="s">
        <v>897</v>
      </c>
      <c r="U701" t="s">
        <v>1179</v>
      </c>
      <c r="V701" t="s">
        <v>1043</v>
      </c>
      <c r="W701">
        <v>39.027248999999998</v>
      </c>
      <c r="X701">
        <v>-120.524731</v>
      </c>
      <c r="AA701" t="s">
        <v>1293</v>
      </c>
    </row>
    <row r="702" spans="1:27" x14ac:dyDescent="0.35">
      <c r="A702">
        <v>191</v>
      </c>
      <c r="B702" t="s">
        <v>1294</v>
      </c>
      <c r="D702" t="s">
        <v>890</v>
      </c>
      <c r="G702">
        <v>-1055100726</v>
      </c>
      <c r="I702" t="s">
        <v>1305</v>
      </c>
      <c r="J702">
        <v>7</v>
      </c>
      <c r="K702">
        <v>62</v>
      </c>
      <c r="L702" t="s">
        <v>1029</v>
      </c>
      <c r="N702" t="b">
        <v>0</v>
      </c>
      <c r="O702">
        <v>1</v>
      </c>
      <c r="Q702" t="s">
        <v>1356</v>
      </c>
      <c r="T702" t="s">
        <v>897</v>
      </c>
      <c r="U702" t="s">
        <v>1179</v>
      </c>
      <c r="V702" t="s">
        <v>1043</v>
      </c>
      <c r="W702">
        <v>39.027270000000001</v>
      </c>
      <c r="X702">
        <v>-120.525088</v>
      </c>
      <c r="AA702" t="s">
        <v>1293</v>
      </c>
    </row>
    <row r="703" spans="1:27" x14ac:dyDescent="0.35">
      <c r="A703">
        <v>192</v>
      </c>
      <c r="B703" t="s">
        <v>1294</v>
      </c>
      <c r="D703" t="s">
        <v>890</v>
      </c>
      <c r="G703">
        <v>-1055100725</v>
      </c>
      <c r="I703" t="s">
        <v>1186</v>
      </c>
      <c r="J703">
        <v>13</v>
      </c>
      <c r="K703">
        <v>62</v>
      </c>
      <c r="L703" t="s">
        <v>1029</v>
      </c>
      <c r="N703" t="b">
        <v>0</v>
      </c>
      <c r="O703">
        <v>1</v>
      </c>
      <c r="Q703" t="s">
        <v>1356</v>
      </c>
      <c r="T703" t="s">
        <v>897</v>
      </c>
      <c r="U703" t="s">
        <v>1179</v>
      </c>
      <c r="V703" t="s">
        <v>1043</v>
      </c>
      <c r="W703">
        <v>39.027270999999999</v>
      </c>
      <c r="X703">
        <v>-120.524996</v>
      </c>
      <c r="AA703" t="s">
        <v>1293</v>
      </c>
    </row>
    <row r="704" spans="1:27" x14ac:dyDescent="0.35">
      <c r="A704">
        <v>193</v>
      </c>
      <c r="B704" t="s">
        <v>1294</v>
      </c>
      <c r="D704" t="s">
        <v>890</v>
      </c>
      <c r="G704">
        <v>-1055100721</v>
      </c>
      <c r="I704" t="s">
        <v>1303</v>
      </c>
      <c r="J704">
        <v>19</v>
      </c>
      <c r="K704">
        <v>77</v>
      </c>
      <c r="L704" t="s">
        <v>1029</v>
      </c>
      <c r="N704" t="b">
        <v>0</v>
      </c>
      <c r="O704">
        <v>2</v>
      </c>
      <c r="Q704" t="s">
        <v>1400</v>
      </c>
      <c r="T704" t="s">
        <v>897</v>
      </c>
      <c r="U704" t="s">
        <v>1179</v>
      </c>
      <c r="V704" t="s">
        <v>1043</v>
      </c>
      <c r="W704">
        <v>39.026913999999998</v>
      </c>
      <c r="X704">
        <v>-120.524362</v>
      </c>
      <c r="AA704" t="s">
        <v>1293</v>
      </c>
    </row>
    <row r="705" spans="1:27" x14ac:dyDescent="0.35">
      <c r="A705">
        <v>194</v>
      </c>
      <c r="B705" t="s">
        <v>1294</v>
      </c>
      <c r="D705" t="s">
        <v>890</v>
      </c>
      <c r="G705">
        <v>-1055100720</v>
      </c>
      <c r="I705" t="s">
        <v>1303</v>
      </c>
      <c r="J705">
        <v>17</v>
      </c>
      <c r="K705">
        <v>77</v>
      </c>
      <c r="L705" t="s">
        <v>1029</v>
      </c>
      <c r="N705" t="b">
        <v>0</v>
      </c>
      <c r="O705">
        <v>1</v>
      </c>
      <c r="Q705" t="s">
        <v>1401</v>
      </c>
      <c r="T705" t="s">
        <v>897</v>
      </c>
      <c r="U705" t="s">
        <v>1179</v>
      </c>
      <c r="V705" t="s">
        <v>1043</v>
      </c>
      <c r="W705">
        <v>39.027006999999998</v>
      </c>
      <c r="X705">
        <v>-120.524242</v>
      </c>
      <c r="AA705" t="s">
        <v>1293</v>
      </c>
    </row>
    <row r="706" spans="1:27" x14ac:dyDescent="0.35">
      <c r="A706">
        <v>195</v>
      </c>
      <c r="B706" t="s">
        <v>1294</v>
      </c>
      <c r="D706" t="s">
        <v>890</v>
      </c>
      <c r="G706">
        <v>-1055100716</v>
      </c>
      <c r="I706" t="s">
        <v>1303</v>
      </c>
      <c r="J706">
        <v>22</v>
      </c>
      <c r="K706">
        <v>74</v>
      </c>
      <c r="L706" t="s">
        <v>1029</v>
      </c>
      <c r="N706" t="b">
        <v>0</v>
      </c>
      <c r="O706">
        <v>1</v>
      </c>
      <c r="Q706" t="s">
        <v>1402</v>
      </c>
      <c r="T706" t="s">
        <v>897</v>
      </c>
      <c r="U706" t="s">
        <v>1179</v>
      </c>
      <c r="V706" t="s">
        <v>1043</v>
      </c>
      <c r="W706">
        <v>39.027458000000003</v>
      </c>
      <c r="X706">
        <v>-120.524095</v>
      </c>
      <c r="AA706" t="s">
        <v>1293</v>
      </c>
    </row>
    <row r="707" spans="1:27" x14ac:dyDescent="0.35">
      <c r="A707">
        <v>196</v>
      </c>
      <c r="B707" t="s">
        <v>1294</v>
      </c>
      <c r="D707" t="s">
        <v>890</v>
      </c>
      <c r="G707">
        <v>-1055100715</v>
      </c>
      <c r="I707" t="s">
        <v>1303</v>
      </c>
      <c r="J707">
        <v>12</v>
      </c>
      <c r="K707">
        <v>63</v>
      </c>
      <c r="L707" t="s">
        <v>1029</v>
      </c>
      <c r="N707" t="b">
        <v>0</v>
      </c>
      <c r="O707">
        <v>1</v>
      </c>
      <c r="Q707" t="s">
        <v>1402</v>
      </c>
      <c r="T707" t="s">
        <v>897</v>
      </c>
      <c r="U707" t="s">
        <v>1179</v>
      </c>
      <c r="V707" t="s">
        <v>1043</v>
      </c>
      <c r="W707">
        <v>39.027253999999999</v>
      </c>
      <c r="X707">
        <v>-120.524193</v>
      </c>
      <c r="AA707" t="s">
        <v>1293</v>
      </c>
    </row>
    <row r="708" spans="1:27" x14ac:dyDescent="0.35">
      <c r="A708">
        <v>197</v>
      </c>
      <c r="B708" t="s">
        <v>1294</v>
      </c>
      <c r="D708" t="s">
        <v>890</v>
      </c>
      <c r="G708">
        <v>-1055100714</v>
      </c>
      <c r="I708" t="s">
        <v>1303</v>
      </c>
      <c r="J708">
        <v>13</v>
      </c>
      <c r="K708">
        <v>63</v>
      </c>
      <c r="L708" t="s">
        <v>1029</v>
      </c>
      <c r="N708" t="b">
        <v>0</v>
      </c>
      <c r="O708">
        <v>1</v>
      </c>
      <c r="Q708" t="s">
        <v>1403</v>
      </c>
      <c r="T708" t="s">
        <v>897</v>
      </c>
      <c r="U708" t="s">
        <v>1179</v>
      </c>
      <c r="V708" t="s">
        <v>1043</v>
      </c>
      <c r="W708">
        <v>39.027321999999998</v>
      </c>
      <c r="X708">
        <v>-120.524063</v>
      </c>
      <c r="AA708" t="s">
        <v>1293</v>
      </c>
    </row>
    <row r="709" spans="1:27" x14ac:dyDescent="0.35">
      <c r="A709">
        <v>198</v>
      </c>
      <c r="B709" t="s">
        <v>1294</v>
      </c>
      <c r="D709" t="s">
        <v>890</v>
      </c>
      <c r="G709">
        <v>-1055100718</v>
      </c>
      <c r="I709" t="s">
        <v>1297</v>
      </c>
      <c r="J709">
        <v>8</v>
      </c>
      <c r="K709">
        <v>57</v>
      </c>
      <c r="L709" t="s">
        <v>1029</v>
      </c>
      <c r="N709" t="b">
        <v>0</v>
      </c>
      <c r="O709">
        <v>1</v>
      </c>
      <c r="Q709" t="s">
        <v>1403</v>
      </c>
      <c r="T709" t="s">
        <v>897</v>
      </c>
      <c r="U709" t="s">
        <v>1179</v>
      </c>
      <c r="V709" t="s">
        <v>1043</v>
      </c>
      <c r="W709">
        <v>39.027259000000001</v>
      </c>
      <c r="X709">
        <v>-120.524427</v>
      </c>
      <c r="AA709" t="s">
        <v>1293</v>
      </c>
    </row>
    <row r="710" spans="1:27" x14ac:dyDescent="0.35">
      <c r="A710">
        <v>199</v>
      </c>
      <c r="B710" t="s">
        <v>1294</v>
      </c>
      <c r="D710" t="s">
        <v>890</v>
      </c>
      <c r="G710">
        <v>-1055100713</v>
      </c>
      <c r="I710" t="s">
        <v>1297</v>
      </c>
      <c r="J710">
        <v>8</v>
      </c>
      <c r="K710">
        <v>57</v>
      </c>
      <c r="L710" t="s">
        <v>1029</v>
      </c>
      <c r="N710" t="b">
        <v>1</v>
      </c>
      <c r="O710">
        <v>1</v>
      </c>
      <c r="Q710" t="s">
        <v>1404</v>
      </c>
      <c r="T710" t="s">
        <v>897</v>
      </c>
      <c r="U710" t="s">
        <v>1179</v>
      </c>
      <c r="V710" t="s">
        <v>1043</v>
      </c>
      <c r="W710">
        <v>39.027253999999999</v>
      </c>
      <c r="X710">
        <v>-120.524193</v>
      </c>
      <c r="AA710" t="s">
        <v>1293</v>
      </c>
    </row>
    <row r="711" spans="1:27" x14ac:dyDescent="0.35">
      <c r="A711">
        <v>200</v>
      </c>
      <c r="B711" t="s">
        <v>1294</v>
      </c>
      <c r="D711" t="s">
        <v>890</v>
      </c>
      <c r="G711">
        <v>-1055100722</v>
      </c>
      <c r="I711" t="s">
        <v>1297</v>
      </c>
      <c r="J711">
        <v>15</v>
      </c>
      <c r="K711">
        <v>67</v>
      </c>
      <c r="L711" t="s">
        <v>1029</v>
      </c>
      <c r="N711" t="b">
        <v>0</v>
      </c>
      <c r="O711">
        <v>1</v>
      </c>
      <c r="Q711" t="s">
        <v>1405</v>
      </c>
      <c r="T711" t="s">
        <v>897</v>
      </c>
      <c r="U711" t="s">
        <v>1179</v>
      </c>
      <c r="V711" t="s">
        <v>1043</v>
      </c>
      <c r="W711">
        <v>39.026879000000001</v>
      </c>
      <c r="X711">
        <v>-120.524511</v>
      </c>
      <c r="AA711" t="s">
        <v>1293</v>
      </c>
    </row>
    <row r="712" spans="1:27" x14ac:dyDescent="0.35">
      <c r="A712">
        <v>201</v>
      </c>
      <c r="B712" t="s">
        <v>1294</v>
      </c>
      <c r="D712" t="s">
        <v>890</v>
      </c>
      <c r="G712">
        <v>-1055100719</v>
      </c>
      <c r="I712" t="s">
        <v>1297</v>
      </c>
      <c r="J712">
        <v>15</v>
      </c>
      <c r="K712">
        <v>77</v>
      </c>
      <c r="L712" t="s">
        <v>1029</v>
      </c>
      <c r="N712" t="b">
        <v>0</v>
      </c>
      <c r="O712">
        <v>1</v>
      </c>
      <c r="Q712" t="s">
        <v>1400</v>
      </c>
      <c r="T712" t="s">
        <v>897</v>
      </c>
      <c r="U712" t="s">
        <v>1179</v>
      </c>
      <c r="V712" t="s">
        <v>1043</v>
      </c>
      <c r="W712">
        <v>39.027259000000001</v>
      </c>
      <c r="X712">
        <v>-120.524427</v>
      </c>
      <c r="AA712" t="s">
        <v>1293</v>
      </c>
    </row>
    <row r="713" spans="1:27" x14ac:dyDescent="0.35">
      <c r="A713">
        <v>202</v>
      </c>
      <c r="B713" t="s">
        <v>1294</v>
      </c>
      <c r="D713" t="s">
        <v>890</v>
      </c>
      <c r="G713">
        <v>-1055100717</v>
      </c>
      <c r="I713" t="s">
        <v>1297</v>
      </c>
      <c r="J713">
        <v>57</v>
      </c>
      <c r="K713">
        <v>102</v>
      </c>
      <c r="L713" t="s">
        <v>1029</v>
      </c>
      <c r="N713" t="b">
        <v>0</v>
      </c>
      <c r="O713">
        <v>1</v>
      </c>
      <c r="Q713" t="s">
        <v>1402</v>
      </c>
      <c r="T713" t="s">
        <v>897</v>
      </c>
      <c r="U713" t="s">
        <v>1179</v>
      </c>
      <c r="V713" t="s">
        <v>1043</v>
      </c>
      <c r="W713">
        <v>39.027358999999997</v>
      </c>
      <c r="X713">
        <v>-120.524227</v>
      </c>
      <c r="AA713" t="s">
        <v>1293</v>
      </c>
    </row>
    <row r="714" spans="1:27" x14ac:dyDescent="0.35">
      <c r="A714">
        <v>203</v>
      </c>
      <c r="B714" t="s">
        <v>1294</v>
      </c>
      <c r="D714" t="s">
        <v>890</v>
      </c>
      <c r="G714">
        <v>-1055100723</v>
      </c>
      <c r="I714" t="s">
        <v>1186</v>
      </c>
      <c r="J714">
        <v>15</v>
      </c>
      <c r="K714">
        <v>67</v>
      </c>
      <c r="L714" t="s">
        <v>1029</v>
      </c>
      <c r="N714" t="b">
        <v>0</v>
      </c>
      <c r="O714">
        <v>1</v>
      </c>
      <c r="Q714" t="s">
        <v>1405</v>
      </c>
      <c r="T714" t="s">
        <v>897</v>
      </c>
      <c r="U714" t="s">
        <v>1179</v>
      </c>
      <c r="V714" t="s">
        <v>1043</v>
      </c>
      <c r="W714">
        <v>39.027011999999999</v>
      </c>
      <c r="X714">
        <v>-120.524547</v>
      </c>
      <c r="AA714" t="s">
        <v>1293</v>
      </c>
    </row>
    <row r="715" spans="1:27" x14ac:dyDescent="0.35">
      <c r="A715">
        <v>204</v>
      </c>
      <c r="B715" t="s">
        <v>1294</v>
      </c>
      <c r="D715" t="s">
        <v>890</v>
      </c>
      <c r="G715">
        <v>-1055100712</v>
      </c>
      <c r="I715" t="s">
        <v>1304</v>
      </c>
      <c r="J715">
        <v>18</v>
      </c>
      <c r="K715">
        <v>57</v>
      </c>
      <c r="L715" t="s">
        <v>1029</v>
      </c>
      <c r="N715" t="b">
        <v>1</v>
      </c>
      <c r="O715">
        <v>1</v>
      </c>
      <c r="Q715" t="s">
        <v>1340</v>
      </c>
      <c r="T715" t="s">
        <v>897</v>
      </c>
      <c r="U715" t="s">
        <v>1179</v>
      </c>
      <c r="V715" t="s">
        <v>1043</v>
      </c>
      <c r="W715">
        <v>39.027324999999998</v>
      </c>
      <c r="X715">
        <v>-120.525282</v>
      </c>
      <c r="AA715" t="s">
        <v>1293</v>
      </c>
    </row>
    <row r="716" spans="1:27" x14ac:dyDescent="0.35">
      <c r="A716">
        <v>205</v>
      </c>
      <c r="B716" t="s">
        <v>1294</v>
      </c>
      <c r="D716" t="s">
        <v>890</v>
      </c>
      <c r="G716">
        <v>-1055145193</v>
      </c>
      <c r="I716" t="s">
        <v>1186</v>
      </c>
      <c r="J716">
        <v>11</v>
      </c>
      <c r="K716">
        <v>30</v>
      </c>
      <c r="L716" t="s">
        <v>1029</v>
      </c>
      <c r="N716" t="b">
        <v>1</v>
      </c>
      <c r="O716">
        <v>1</v>
      </c>
      <c r="Q716" t="s">
        <v>1406</v>
      </c>
      <c r="T716" t="s">
        <v>897</v>
      </c>
      <c r="U716" t="s">
        <v>1179</v>
      </c>
      <c r="V716" t="s">
        <v>1043</v>
      </c>
      <c r="W716">
        <v>39.027192999999997</v>
      </c>
      <c r="X716">
        <v>-120.52702600000001</v>
      </c>
      <c r="AA716" t="s">
        <v>1293</v>
      </c>
    </row>
    <row r="717" spans="1:27" x14ac:dyDescent="0.35">
      <c r="A717">
        <v>206</v>
      </c>
      <c r="B717" t="s">
        <v>1294</v>
      </c>
      <c r="D717" t="s">
        <v>890</v>
      </c>
      <c r="G717">
        <v>-1055100708</v>
      </c>
      <c r="I717" t="s">
        <v>1186</v>
      </c>
      <c r="J717">
        <v>16</v>
      </c>
      <c r="K717">
        <v>73</v>
      </c>
      <c r="L717" t="s">
        <v>1029</v>
      </c>
      <c r="N717" t="b">
        <v>1</v>
      </c>
      <c r="O717">
        <v>1</v>
      </c>
      <c r="Q717" t="s">
        <v>1356</v>
      </c>
      <c r="T717" t="s">
        <v>897</v>
      </c>
      <c r="U717" t="s">
        <v>1179</v>
      </c>
      <c r="V717" t="s">
        <v>1043</v>
      </c>
      <c r="W717">
        <v>39.027248999999998</v>
      </c>
      <c r="X717">
        <v>-120.530198</v>
      </c>
      <c r="AA717" t="s">
        <v>1293</v>
      </c>
    </row>
    <row r="718" spans="1:27" x14ac:dyDescent="0.35">
      <c r="A718">
        <v>207</v>
      </c>
      <c r="B718" t="s">
        <v>1294</v>
      </c>
      <c r="D718" t="s">
        <v>890</v>
      </c>
      <c r="G718">
        <v>-1055107275</v>
      </c>
      <c r="I718" t="s">
        <v>1296</v>
      </c>
      <c r="J718">
        <v>14</v>
      </c>
      <c r="K718">
        <v>61</v>
      </c>
      <c r="L718" t="s">
        <v>1029</v>
      </c>
      <c r="N718" t="b">
        <v>1</v>
      </c>
      <c r="O718">
        <v>1</v>
      </c>
      <c r="Q718" t="s">
        <v>1340</v>
      </c>
      <c r="T718" t="s">
        <v>897</v>
      </c>
      <c r="U718" t="s">
        <v>1179</v>
      </c>
      <c r="V718" t="s">
        <v>1043</v>
      </c>
      <c r="W718">
        <v>39.020243000000001</v>
      </c>
      <c r="X718">
        <v>-120.545069</v>
      </c>
      <c r="AA718" t="s">
        <v>1293</v>
      </c>
    </row>
    <row r="719" spans="1:27" x14ac:dyDescent="0.35">
      <c r="A719">
        <v>208</v>
      </c>
      <c r="B719" t="s">
        <v>1294</v>
      </c>
      <c r="D719" t="s">
        <v>890</v>
      </c>
      <c r="G719">
        <v>-1055107267</v>
      </c>
      <c r="I719" t="s">
        <v>1304</v>
      </c>
      <c r="J719">
        <v>17</v>
      </c>
      <c r="K719">
        <v>55</v>
      </c>
      <c r="L719" t="s">
        <v>1029</v>
      </c>
      <c r="N719" t="b">
        <v>1</v>
      </c>
      <c r="O719">
        <v>1</v>
      </c>
      <c r="Q719" t="s">
        <v>1340</v>
      </c>
      <c r="T719" t="s">
        <v>897</v>
      </c>
      <c r="U719" t="s">
        <v>1179</v>
      </c>
      <c r="V719" t="s">
        <v>1043</v>
      </c>
      <c r="W719">
        <v>39.019041999999999</v>
      </c>
      <c r="X719">
        <v>-120.54777799999999</v>
      </c>
      <c r="AA719" t="s">
        <v>1293</v>
      </c>
    </row>
    <row r="720" spans="1:27" x14ac:dyDescent="0.35">
      <c r="A720">
        <v>209</v>
      </c>
      <c r="B720" t="s">
        <v>1294</v>
      </c>
      <c r="D720" t="s">
        <v>890</v>
      </c>
      <c r="G720">
        <v>-1055110826</v>
      </c>
      <c r="I720" t="s">
        <v>1297</v>
      </c>
      <c r="J720">
        <v>17</v>
      </c>
      <c r="K720">
        <v>95</v>
      </c>
      <c r="L720" t="s">
        <v>1029</v>
      </c>
      <c r="N720" t="b">
        <v>1</v>
      </c>
      <c r="O720">
        <v>1</v>
      </c>
      <c r="Q720" t="s">
        <v>1340</v>
      </c>
      <c r="T720" t="s">
        <v>897</v>
      </c>
      <c r="U720" t="s">
        <v>1179</v>
      </c>
      <c r="V720" t="s">
        <v>1043</v>
      </c>
      <c r="W720">
        <v>39.017648999999999</v>
      </c>
      <c r="X720">
        <v>-120.549171</v>
      </c>
      <c r="AA720" t="s">
        <v>1293</v>
      </c>
    </row>
    <row r="721" spans="1:27" x14ac:dyDescent="0.35">
      <c r="A721">
        <v>210</v>
      </c>
      <c r="B721" t="s">
        <v>1294</v>
      </c>
      <c r="D721" t="s">
        <v>890</v>
      </c>
      <c r="G721">
        <v>-1055110825</v>
      </c>
      <c r="I721" t="s">
        <v>1304</v>
      </c>
      <c r="J721">
        <v>22</v>
      </c>
      <c r="K721">
        <v>99</v>
      </c>
      <c r="L721" t="s">
        <v>1029</v>
      </c>
      <c r="N721" t="b">
        <v>1</v>
      </c>
      <c r="O721">
        <v>1</v>
      </c>
      <c r="Q721" t="s">
        <v>1340</v>
      </c>
      <c r="T721" t="s">
        <v>897</v>
      </c>
      <c r="U721" t="s">
        <v>1179</v>
      </c>
      <c r="V721" t="s">
        <v>1043</v>
      </c>
      <c r="W721">
        <v>39.017395999999998</v>
      </c>
      <c r="X721">
        <v>-120.550164</v>
      </c>
      <c r="AA721" t="s">
        <v>1293</v>
      </c>
    </row>
    <row r="722" spans="1:27" x14ac:dyDescent="0.35">
      <c r="A722">
        <v>211</v>
      </c>
      <c r="B722" t="s">
        <v>1294</v>
      </c>
      <c r="D722" t="s">
        <v>890</v>
      </c>
      <c r="G722">
        <v>-1055110823</v>
      </c>
      <c r="I722" t="s">
        <v>1304</v>
      </c>
      <c r="J722">
        <v>26</v>
      </c>
      <c r="K722">
        <v>106</v>
      </c>
      <c r="L722" t="s">
        <v>1029</v>
      </c>
      <c r="N722" t="b">
        <v>1</v>
      </c>
      <c r="O722">
        <v>1</v>
      </c>
      <c r="Q722" t="s">
        <v>1340</v>
      </c>
      <c r="T722" t="s">
        <v>897</v>
      </c>
      <c r="U722" t="s">
        <v>1179</v>
      </c>
      <c r="V722" t="s">
        <v>1043</v>
      </c>
      <c r="W722">
        <v>39.018152000000001</v>
      </c>
      <c r="X722">
        <v>-120.549733</v>
      </c>
      <c r="AA722" t="s">
        <v>1293</v>
      </c>
    </row>
    <row r="723" spans="1:27" x14ac:dyDescent="0.35">
      <c r="A723">
        <v>212</v>
      </c>
      <c r="B723" t="s">
        <v>1294</v>
      </c>
      <c r="D723" t="s">
        <v>890</v>
      </c>
      <c r="G723">
        <v>-1055110824</v>
      </c>
      <c r="I723" t="s">
        <v>1296</v>
      </c>
      <c r="J723">
        <v>23</v>
      </c>
      <c r="K723">
        <v>102</v>
      </c>
      <c r="L723" t="s">
        <v>1029</v>
      </c>
      <c r="N723" t="b">
        <v>1</v>
      </c>
      <c r="O723">
        <v>1</v>
      </c>
      <c r="Q723" t="s">
        <v>1407</v>
      </c>
      <c r="T723" t="s">
        <v>897</v>
      </c>
      <c r="U723" t="s">
        <v>1179</v>
      </c>
      <c r="V723" t="s">
        <v>1043</v>
      </c>
      <c r="W723">
        <v>39.017792999999998</v>
      </c>
      <c r="X723">
        <v>-120.550342</v>
      </c>
      <c r="AA723" t="s">
        <v>1293</v>
      </c>
    </row>
    <row r="724" spans="1:27" x14ac:dyDescent="0.35">
      <c r="A724">
        <v>213</v>
      </c>
      <c r="B724" t="s">
        <v>1294</v>
      </c>
      <c r="D724" t="s">
        <v>890</v>
      </c>
      <c r="G724">
        <v>-1055110822</v>
      </c>
      <c r="I724" t="s">
        <v>1295</v>
      </c>
      <c r="J724">
        <v>17</v>
      </c>
      <c r="K724">
        <v>55</v>
      </c>
      <c r="L724" t="s">
        <v>1029</v>
      </c>
      <c r="N724" t="b">
        <v>1</v>
      </c>
      <c r="O724">
        <v>1</v>
      </c>
      <c r="Q724" t="s">
        <v>1340</v>
      </c>
      <c r="T724" t="s">
        <v>897</v>
      </c>
      <c r="U724" t="s">
        <v>1179</v>
      </c>
      <c r="V724" t="s">
        <v>1043</v>
      </c>
      <c r="W724">
        <v>39.016612000000002</v>
      </c>
      <c r="X724">
        <v>-120.553116</v>
      </c>
      <c r="AA724" t="s">
        <v>1293</v>
      </c>
    </row>
    <row r="725" spans="1:27" x14ac:dyDescent="0.35">
      <c r="A725">
        <v>214</v>
      </c>
      <c r="B725" t="s">
        <v>1294</v>
      </c>
      <c r="D725" t="s">
        <v>890</v>
      </c>
      <c r="G725">
        <v>-1055110821</v>
      </c>
      <c r="I725" t="s">
        <v>1296</v>
      </c>
      <c r="J725">
        <v>24</v>
      </c>
      <c r="K725">
        <v>62</v>
      </c>
      <c r="L725" t="s">
        <v>1029</v>
      </c>
      <c r="N725" t="b">
        <v>0</v>
      </c>
      <c r="O725">
        <v>1</v>
      </c>
      <c r="Q725" t="s">
        <v>1408</v>
      </c>
      <c r="T725" t="s">
        <v>897</v>
      </c>
      <c r="U725" t="s">
        <v>1179</v>
      </c>
      <c r="V725" t="s">
        <v>1043</v>
      </c>
      <c r="W725">
        <v>39.016883999999997</v>
      </c>
      <c r="X725">
        <v>-120.554694</v>
      </c>
      <c r="AA725" t="s">
        <v>1293</v>
      </c>
    </row>
    <row r="726" spans="1:27" x14ac:dyDescent="0.35">
      <c r="A726">
        <v>215</v>
      </c>
      <c r="B726" t="s">
        <v>1294</v>
      </c>
      <c r="D726" t="s">
        <v>890</v>
      </c>
      <c r="G726">
        <v>-1055145173</v>
      </c>
      <c r="I726" t="s">
        <v>1295</v>
      </c>
      <c r="J726">
        <v>16</v>
      </c>
      <c r="K726">
        <v>51</v>
      </c>
      <c r="L726" t="s">
        <v>1029</v>
      </c>
      <c r="N726" t="b">
        <v>1</v>
      </c>
      <c r="O726">
        <v>1</v>
      </c>
      <c r="Q726" t="s">
        <v>1409</v>
      </c>
      <c r="T726" t="s">
        <v>897</v>
      </c>
      <c r="U726" t="s">
        <v>1179</v>
      </c>
      <c r="V726" t="s">
        <v>1043</v>
      </c>
      <c r="W726">
        <v>39.016801000000001</v>
      </c>
      <c r="X726">
        <v>-120.55427299999999</v>
      </c>
      <c r="AA726" t="s">
        <v>1293</v>
      </c>
    </row>
    <row r="727" spans="1:27" x14ac:dyDescent="0.35">
      <c r="A727">
        <v>216</v>
      </c>
      <c r="B727" t="s">
        <v>1294</v>
      </c>
      <c r="D727" t="s">
        <v>890</v>
      </c>
      <c r="G727">
        <v>-1055111704</v>
      </c>
      <c r="I727" t="s">
        <v>1305</v>
      </c>
      <c r="J727">
        <v>29</v>
      </c>
      <c r="K727">
        <v>61</v>
      </c>
      <c r="L727" t="s">
        <v>1029</v>
      </c>
      <c r="N727" t="b">
        <v>0</v>
      </c>
      <c r="O727">
        <v>1</v>
      </c>
      <c r="Q727" t="s">
        <v>1410</v>
      </c>
      <c r="T727" t="s">
        <v>897</v>
      </c>
      <c r="U727" t="s">
        <v>1179</v>
      </c>
      <c r="V727" t="s">
        <v>1043</v>
      </c>
      <c r="W727">
        <v>39.016722999999999</v>
      </c>
      <c r="X727">
        <v>-120.55601799999999</v>
      </c>
      <c r="AA727" t="s">
        <v>1293</v>
      </c>
    </row>
    <row r="728" spans="1:27" x14ac:dyDescent="0.35">
      <c r="A728">
        <v>217</v>
      </c>
      <c r="B728" t="s">
        <v>1294</v>
      </c>
      <c r="D728" t="s">
        <v>890</v>
      </c>
      <c r="G728">
        <v>-1055144807</v>
      </c>
      <c r="I728" t="s">
        <v>1303</v>
      </c>
      <c r="J728">
        <v>13</v>
      </c>
      <c r="K728">
        <v>43</v>
      </c>
      <c r="L728" t="s">
        <v>1029</v>
      </c>
      <c r="N728" t="b">
        <v>1</v>
      </c>
      <c r="O728">
        <v>1</v>
      </c>
      <c r="Q728" t="s">
        <v>1411</v>
      </c>
      <c r="T728" t="s">
        <v>897</v>
      </c>
      <c r="U728" t="s">
        <v>1179</v>
      </c>
      <c r="V728" t="s">
        <v>1043</v>
      </c>
      <c r="W728">
        <v>39.015363999999998</v>
      </c>
      <c r="X728">
        <v>-120.56345399999999</v>
      </c>
      <c r="AA728" t="s">
        <v>1293</v>
      </c>
    </row>
    <row r="729" spans="1:27" x14ac:dyDescent="0.35">
      <c r="A729">
        <v>218</v>
      </c>
      <c r="B729" t="s">
        <v>1294</v>
      </c>
      <c r="D729" t="s">
        <v>890</v>
      </c>
      <c r="G729">
        <v>-1055111703</v>
      </c>
      <c r="I729" t="s">
        <v>1303</v>
      </c>
      <c r="J729">
        <v>19</v>
      </c>
      <c r="K729">
        <v>63</v>
      </c>
      <c r="L729" t="s">
        <v>1029</v>
      </c>
      <c r="N729" t="b">
        <v>1</v>
      </c>
      <c r="O729">
        <v>1</v>
      </c>
      <c r="Q729" t="s">
        <v>1340</v>
      </c>
      <c r="T729" t="s">
        <v>897</v>
      </c>
      <c r="U729" t="s">
        <v>1179</v>
      </c>
      <c r="V729" t="s">
        <v>1043</v>
      </c>
      <c r="W729">
        <v>39.015211999999998</v>
      </c>
      <c r="X729">
        <v>-120.56308799999999</v>
      </c>
      <c r="AA729" t="s">
        <v>1293</v>
      </c>
    </row>
    <row r="730" spans="1:27" x14ac:dyDescent="0.35">
      <c r="A730">
        <v>219</v>
      </c>
      <c r="B730" t="s">
        <v>1294</v>
      </c>
      <c r="D730" t="s">
        <v>890</v>
      </c>
      <c r="G730">
        <v>-1055111702</v>
      </c>
      <c r="I730" t="s">
        <v>1308</v>
      </c>
      <c r="J730">
        <v>21</v>
      </c>
      <c r="K730">
        <v>77</v>
      </c>
      <c r="L730" t="s">
        <v>1029</v>
      </c>
      <c r="N730" t="b">
        <v>0</v>
      </c>
      <c r="O730">
        <v>1</v>
      </c>
      <c r="Q730" t="s">
        <v>1412</v>
      </c>
      <c r="T730" t="s">
        <v>897</v>
      </c>
      <c r="U730" t="s">
        <v>1179</v>
      </c>
      <c r="V730" t="s">
        <v>1043</v>
      </c>
      <c r="W730">
        <v>39.015309000000002</v>
      </c>
      <c r="X730">
        <v>-120.562906</v>
      </c>
      <c r="AA730" t="s">
        <v>1293</v>
      </c>
    </row>
    <row r="731" spans="1:27" x14ac:dyDescent="0.35">
      <c r="A731">
        <v>220</v>
      </c>
      <c r="B731" t="s">
        <v>1294</v>
      </c>
      <c r="D731" t="s">
        <v>890</v>
      </c>
      <c r="G731">
        <v>-1055111701</v>
      </c>
      <c r="I731" t="s">
        <v>1303</v>
      </c>
      <c r="J731">
        <v>6</v>
      </c>
      <c r="K731">
        <v>15</v>
      </c>
      <c r="L731" t="s">
        <v>1029</v>
      </c>
      <c r="N731" t="b">
        <v>1</v>
      </c>
      <c r="O731">
        <v>1</v>
      </c>
      <c r="Q731" t="s">
        <v>1413</v>
      </c>
      <c r="T731" t="s">
        <v>897</v>
      </c>
      <c r="U731" t="s">
        <v>1179</v>
      </c>
      <c r="V731" t="s">
        <v>1043</v>
      </c>
      <c r="W731">
        <v>39.014879999999998</v>
      </c>
      <c r="X731">
        <v>-120.56446699999999</v>
      </c>
      <c r="AA731" t="s">
        <v>1293</v>
      </c>
    </row>
    <row r="732" spans="1:27" x14ac:dyDescent="0.35">
      <c r="A732">
        <v>221</v>
      </c>
      <c r="B732" t="s">
        <v>1294</v>
      </c>
      <c r="D732" t="s">
        <v>890</v>
      </c>
      <c r="G732">
        <v>-1055111700</v>
      </c>
      <c r="I732" t="s">
        <v>1303</v>
      </c>
      <c r="J732">
        <v>11</v>
      </c>
      <c r="K732">
        <v>15</v>
      </c>
      <c r="L732" t="s">
        <v>1029</v>
      </c>
      <c r="N732" t="b">
        <v>1</v>
      </c>
      <c r="O732">
        <v>1</v>
      </c>
      <c r="Q732" t="s">
        <v>1413</v>
      </c>
      <c r="T732" t="s">
        <v>897</v>
      </c>
      <c r="U732" t="s">
        <v>1179</v>
      </c>
      <c r="V732" t="s">
        <v>1043</v>
      </c>
      <c r="W732">
        <v>39.014921000000001</v>
      </c>
      <c r="X732">
        <v>-120.564391</v>
      </c>
      <c r="AA732" t="s">
        <v>1293</v>
      </c>
    </row>
    <row r="733" spans="1:27" x14ac:dyDescent="0.35">
      <c r="A733">
        <v>4</v>
      </c>
      <c r="B733" t="s">
        <v>1182</v>
      </c>
      <c r="D733" t="s">
        <v>890</v>
      </c>
      <c r="F733" t="s">
        <v>1414</v>
      </c>
      <c r="G733" t="s">
        <v>1415</v>
      </c>
      <c r="I733" t="s">
        <v>644</v>
      </c>
      <c r="J733">
        <v>17</v>
      </c>
      <c r="K733">
        <v>76</v>
      </c>
      <c r="L733" t="s">
        <v>1765</v>
      </c>
      <c r="N733" t="b">
        <v>0</v>
      </c>
      <c r="O733">
        <v>1</v>
      </c>
      <c r="T733" t="s">
        <v>1290</v>
      </c>
      <c r="U733" t="s">
        <v>1291</v>
      </c>
      <c r="V733" t="s">
        <v>1292</v>
      </c>
      <c r="W733">
        <v>40.747371000000001</v>
      </c>
      <c r="X733">
        <v>-122.237262</v>
      </c>
      <c r="AA733" t="s">
        <v>1764</v>
      </c>
    </row>
    <row r="734" spans="1:27" x14ac:dyDescent="0.35">
      <c r="A734">
        <v>6</v>
      </c>
      <c r="B734" t="s">
        <v>1182</v>
      </c>
      <c r="D734" t="s">
        <v>890</v>
      </c>
      <c r="F734" t="s">
        <v>1416</v>
      </c>
      <c r="G734" t="s">
        <v>1417</v>
      </c>
      <c r="I734" t="s">
        <v>612</v>
      </c>
      <c r="J734">
        <v>23</v>
      </c>
      <c r="K734">
        <v>52</v>
      </c>
      <c r="L734" t="s">
        <v>1765</v>
      </c>
      <c r="N734" t="b">
        <v>0</v>
      </c>
      <c r="O734">
        <v>1</v>
      </c>
      <c r="T734" t="s">
        <v>1290</v>
      </c>
      <c r="U734" t="s">
        <v>1291</v>
      </c>
      <c r="V734" t="s">
        <v>1292</v>
      </c>
      <c r="W734">
        <v>40.747532999999997</v>
      </c>
      <c r="X734">
        <v>-122.23443399999999</v>
      </c>
      <c r="AA734" t="s">
        <v>1764</v>
      </c>
    </row>
    <row r="735" spans="1:27" x14ac:dyDescent="0.35">
      <c r="A735">
        <v>7</v>
      </c>
      <c r="B735" t="s">
        <v>1182</v>
      </c>
      <c r="D735" t="s">
        <v>890</v>
      </c>
      <c r="F735" t="s">
        <v>1418</v>
      </c>
      <c r="G735" t="s">
        <v>1419</v>
      </c>
      <c r="I735" t="s">
        <v>809</v>
      </c>
      <c r="J735">
        <v>7</v>
      </c>
      <c r="K735">
        <v>26</v>
      </c>
      <c r="L735" t="s">
        <v>1765</v>
      </c>
      <c r="N735" t="b">
        <v>0</v>
      </c>
      <c r="O735">
        <v>1</v>
      </c>
      <c r="T735" t="s">
        <v>1290</v>
      </c>
      <c r="U735" t="s">
        <v>1291</v>
      </c>
      <c r="V735" t="s">
        <v>1292</v>
      </c>
      <c r="W735">
        <v>40.747571999999998</v>
      </c>
      <c r="X735">
        <v>-122.234043</v>
      </c>
      <c r="AA735" t="s">
        <v>1764</v>
      </c>
    </row>
    <row r="736" spans="1:27" x14ac:dyDescent="0.35">
      <c r="A736">
        <v>8</v>
      </c>
      <c r="B736" t="s">
        <v>1182</v>
      </c>
      <c r="D736" t="s">
        <v>890</v>
      </c>
      <c r="F736" t="s">
        <v>1420</v>
      </c>
      <c r="G736" t="s">
        <v>1421</v>
      </c>
      <c r="I736" t="s">
        <v>612</v>
      </c>
      <c r="J736">
        <v>6</v>
      </c>
      <c r="K736">
        <v>28</v>
      </c>
      <c r="L736" t="s">
        <v>1765</v>
      </c>
      <c r="N736" t="b">
        <v>0</v>
      </c>
      <c r="O736">
        <v>1</v>
      </c>
      <c r="T736" t="s">
        <v>1290</v>
      </c>
      <c r="U736" t="s">
        <v>1291</v>
      </c>
      <c r="V736" t="s">
        <v>1292</v>
      </c>
      <c r="W736">
        <v>40.746529000000002</v>
      </c>
      <c r="X736">
        <v>-122.243448</v>
      </c>
      <c r="AA736" t="s">
        <v>1764</v>
      </c>
    </row>
    <row r="737" spans="1:27" x14ac:dyDescent="0.35">
      <c r="A737">
        <v>10</v>
      </c>
      <c r="B737" t="s">
        <v>1182</v>
      </c>
      <c r="D737" t="s">
        <v>890</v>
      </c>
      <c r="F737" t="s">
        <v>1422</v>
      </c>
      <c r="G737" t="s">
        <v>1423</v>
      </c>
      <c r="I737" t="s">
        <v>644</v>
      </c>
      <c r="J737">
        <v>6</v>
      </c>
      <c r="K737">
        <v>30</v>
      </c>
      <c r="L737" t="s">
        <v>1765</v>
      </c>
      <c r="N737" t="b">
        <v>0</v>
      </c>
      <c r="O737">
        <v>1</v>
      </c>
      <c r="T737" t="s">
        <v>1290</v>
      </c>
      <c r="U737" t="s">
        <v>1291</v>
      </c>
      <c r="V737" t="s">
        <v>1292</v>
      </c>
      <c r="W737">
        <v>40.741773999999999</v>
      </c>
      <c r="X737">
        <v>-122.24216699999999</v>
      </c>
      <c r="AA737" t="s">
        <v>1764</v>
      </c>
    </row>
    <row r="738" spans="1:27" x14ac:dyDescent="0.35">
      <c r="A738">
        <v>13</v>
      </c>
      <c r="B738" t="s">
        <v>1182</v>
      </c>
      <c r="D738" t="s">
        <v>890</v>
      </c>
      <c r="F738" t="s">
        <v>1424</v>
      </c>
      <c r="G738" t="s">
        <v>1425</v>
      </c>
      <c r="I738" t="s">
        <v>1766</v>
      </c>
      <c r="J738">
        <v>10</v>
      </c>
      <c r="K738">
        <v>38</v>
      </c>
      <c r="L738" t="s">
        <v>1765</v>
      </c>
      <c r="N738" t="b">
        <v>0</v>
      </c>
      <c r="O738">
        <v>1</v>
      </c>
      <c r="T738" t="s">
        <v>1290</v>
      </c>
      <c r="U738" t="s">
        <v>1291</v>
      </c>
      <c r="V738" t="s">
        <v>1292</v>
      </c>
      <c r="W738">
        <v>40.734487999999999</v>
      </c>
      <c r="X738">
        <v>-122.24016</v>
      </c>
      <c r="AA738" t="s">
        <v>1764</v>
      </c>
    </row>
    <row r="739" spans="1:27" x14ac:dyDescent="0.35">
      <c r="A739">
        <v>14</v>
      </c>
      <c r="B739" t="s">
        <v>1182</v>
      </c>
      <c r="D739" t="s">
        <v>890</v>
      </c>
      <c r="F739" t="s">
        <v>1426</v>
      </c>
      <c r="G739" t="s">
        <v>1427</v>
      </c>
      <c r="I739" t="s">
        <v>1767</v>
      </c>
      <c r="J739">
        <v>10</v>
      </c>
      <c r="K739">
        <v>42</v>
      </c>
      <c r="L739" t="s">
        <v>1765</v>
      </c>
      <c r="N739" t="b">
        <v>0</v>
      </c>
      <c r="O739">
        <v>1</v>
      </c>
      <c r="T739" t="s">
        <v>1290</v>
      </c>
      <c r="U739" t="s">
        <v>1291</v>
      </c>
      <c r="V739" t="s">
        <v>1292</v>
      </c>
      <c r="W739">
        <v>40.734810000000003</v>
      </c>
      <c r="X739">
        <v>-122.240134</v>
      </c>
      <c r="AA739" t="s">
        <v>1764</v>
      </c>
    </row>
    <row r="740" spans="1:27" x14ac:dyDescent="0.35">
      <c r="A740">
        <v>15</v>
      </c>
      <c r="B740" t="s">
        <v>1182</v>
      </c>
      <c r="D740" t="s">
        <v>890</v>
      </c>
      <c r="F740" t="s">
        <v>1428</v>
      </c>
      <c r="G740" t="s">
        <v>1429</v>
      </c>
      <c r="I740" t="s">
        <v>1767</v>
      </c>
      <c r="J740">
        <v>41</v>
      </c>
      <c r="K740">
        <v>52</v>
      </c>
      <c r="L740" t="s">
        <v>1765</v>
      </c>
      <c r="N740" t="b">
        <v>0</v>
      </c>
      <c r="O740">
        <v>1</v>
      </c>
      <c r="T740" t="s">
        <v>1290</v>
      </c>
      <c r="U740" t="s">
        <v>1291</v>
      </c>
      <c r="V740" t="s">
        <v>1292</v>
      </c>
      <c r="W740">
        <v>40.734834999999997</v>
      </c>
      <c r="X740">
        <v>-122.240144</v>
      </c>
      <c r="AA740" t="s">
        <v>1764</v>
      </c>
    </row>
    <row r="741" spans="1:27" x14ac:dyDescent="0.35">
      <c r="A741">
        <v>18</v>
      </c>
      <c r="B741" t="s">
        <v>1182</v>
      </c>
      <c r="D741" t="s">
        <v>890</v>
      </c>
      <c r="F741" t="s">
        <v>1430</v>
      </c>
      <c r="G741" t="s">
        <v>1431</v>
      </c>
      <c r="I741" t="s">
        <v>1767</v>
      </c>
      <c r="J741">
        <v>9</v>
      </c>
      <c r="K741">
        <v>26</v>
      </c>
      <c r="L741" t="s">
        <v>1765</v>
      </c>
      <c r="N741" t="b">
        <v>0</v>
      </c>
      <c r="O741">
        <v>1</v>
      </c>
      <c r="T741" t="s">
        <v>1290</v>
      </c>
      <c r="U741" t="s">
        <v>1291</v>
      </c>
      <c r="V741" t="s">
        <v>1292</v>
      </c>
      <c r="W741">
        <v>40.732424000000002</v>
      </c>
      <c r="X741">
        <v>-122.239133</v>
      </c>
      <c r="AA741" t="s">
        <v>1764</v>
      </c>
    </row>
    <row r="742" spans="1:27" x14ac:dyDescent="0.35">
      <c r="A742">
        <v>19</v>
      </c>
      <c r="B742" t="s">
        <v>1182</v>
      </c>
      <c r="D742" t="s">
        <v>890</v>
      </c>
      <c r="F742" t="s">
        <v>1432</v>
      </c>
      <c r="G742" t="s">
        <v>1433</v>
      </c>
      <c r="I742" t="s">
        <v>644</v>
      </c>
      <c r="J742">
        <v>12</v>
      </c>
      <c r="K742">
        <v>51</v>
      </c>
      <c r="L742" t="s">
        <v>1765</v>
      </c>
      <c r="N742" t="b">
        <v>0</v>
      </c>
      <c r="O742">
        <v>1</v>
      </c>
      <c r="T742" t="s">
        <v>1290</v>
      </c>
      <c r="U742" t="s">
        <v>1291</v>
      </c>
      <c r="V742" t="s">
        <v>1292</v>
      </c>
      <c r="W742">
        <v>40.733606000000002</v>
      </c>
      <c r="X742">
        <v>-122.36715700000001</v>
      </c>
      <c r="AA742" t="s">
        <v>1764</v>
      </c>
    </row>
    <row r="743" spans="1:27" x14ac:dyDescent="0.35">
      <c r="A743">
        <v>22</v>
      </c>
      <c r="B743" t="s">
        <v>1182</v>
      </c>
      <c r="D743" t="s">
        <v>890</v>
      </c>
      <c r="F743" t="s">
        <v>1434</v>
      </c>
      <c r="G743" t="s">
        <v>1435</v>
      </c>
      <c r="I743" t="s">
        <v>612</v>
      </c>
      <c r="J743">
        <v>6</v>
      </c>
      <c r="K743">
        <v>25</v>
      </c>
      <c r="L743" t="s">
        <v>1765</v>
      </c>
      <c r="N743" t="b">
        <v>0</v>
      </c>
      <c r="O743">
        <v>1</v>
      </c>
      <c r="T743" t="s">
        <v>1290</v>
      </c>
      <c r="U743" t="s">
        <v>1291</v>
      </c>
      <c r="V743" t="s">
        <v>1292</v>
      </c>
      <c r="W743">
        <v>40.733984999999997</v>
      </c>
      <c r="X743">
        <v>-122.366601</v>
      </c>
      <c r="AA743" t="s">
        <v>1764</v>
      </c>
    </row>
    <row r="744" spans="1:27" x14ac:dyDescent="0.35">
      <c r="A744">
        <v>24</v>
      </c>
      <c r="B744" t="s">
        <v>1182</v>
      </c>
      <c r="D744" t="s">
        <v>890</v>
      </c>
      <c r="F744" t="s">
        <v>1436</v>
      </c>
      <c r="G744" t="s">
        <v>1437</v>
      </c>
      <c r="I744" t="s">
        <v>612</v>
      </c>
      <c r="J744">
        <v>8</v>
      </c>
      <c r="K744">
        <v>45</v>
      </c>
      <c r="L744" t="s">
        <v>1765</v>
      </c>
      <c r="N744" t="b">
        <v>0</v>
      </c>
      <c r="O744">
        <v>1</v>
      </c>
      <c r="T744" t="s">
        <v>1290</v>
      </c>
      <c r="U744" t="s">
        <v>1291</v>
      </c>
      <c r="V744" t="s">
        <v>1292</v>
      </c>
      <c r="W744">
        <v>40.731639999999999</v>
      </c>
      <c r="X744">
        <v>-122.35605099999999</v>
      </c>
      <c r="AA744" t="s">
        <v>1764</v>
      </c>
    </row>
    <row r="745" spans="1:27" x14ac:dyDescent="0.35">
      <c r="A745">
        <v>26</v>
      </c>
      <c r="B745" t="s">
        <v>1182</v>
      </c>
      <c r="D745" t="s">
        <v>890</v>
      </c>
      <c r="F745" t="s">
        <v>1438</v>
      </c>
      <c r="G745" t="s">
        <v>1439</v>
      </c>
      <c r="I745" t="s">
        <v>612</v>
      </c>
      <c r="J745">
        <v>7</v>
      </c>
      <c r="K745">
        <v>35</v>
      </c>
      <c r="L745" t="s">
        <v>1765</v>
      </c>
      <c r="N745" t="b">
        <v>0</v>
      </c>
      <c r="O745">
        <v>1</v>
      </c>
      <c r="T745" t="s">
        <v>1290</v>
      </c>
      <c r="U745" t="s">
        <v>1291</v>
      </c>
      <c r="V745" t="s">
        <v>1292</v>
      </c>
      <c r="W745">
        <v>40.730305000000001</v>
      </c>
      <c r="X745">
        <v>-122.35387299999999</v>
      </c>
      <c r="AA745" t="s">
        <v>1764</v>
      </c>
    </row>
    <row r="746" spans="1:27" x14ac:dyDescent="0.35">
      <c r="A746">
        <v>27</v>
      </c>
      <c r="B746" t="s">
        <v>1182</v>
      </c>
      <c r="D746" t="s">
        <v>890</v>
      </c>
      <c r="F746" t="s">
        <v>1440</v>
      </c>
      <c r="G746" t="s">
        <v>1441</v>
      </c>
      <c r="I746" t="s">
        <v>612</v>
      </c>
      <c r="J746">
        <v>21</v>
      </c>
      <c r="K746">
        <v>39</v>
      </c>
      <c r="L746" t="s">
        <v>1765</v>
      </c>
      <c r="N746" t="b">
        <v>0</v>
      </c>
      <c r="O746">
        <v>1</v>
      </c>
      <c r="T746" t="s">
        <v>1290</v>
      </c>
      <c r="U746" t="s">
        <v>1291</v>
      </c>
      <c r="V746" t="s">
        <v>1292</v>
      </c>
      <c r="W746">
        <v>40.729230000000001</v>
      </c>
      <c r="X746">
        <v>-122.352316</v>
      </c>
      <c r="AA746" t="s">
        <v>1764</v>
      </c>
    </row>
    <row r="747" spans="1:27" x14ac:dyDescent="0.35">
      <c r="A747">
        <v>28</v>
      </c>
      <c r="B747" t="s">
        <v>1182</v>
      </c>
      <c r="D747" t="s">
        <v>890</v>
      </c>
      <c r="F747" t="s">
        <v>1442</v>
      </c>
      <c r="G747" t="s">
        <v>1443</v>
      </c>
      <c r="I747" t="s">
        <v>612</v>
      </c>
      <c r="J747">
        <v>8</v>
      </c>
      <c r="K747">
        <v>45</v>
      </c>
      <c r="L747" t="s">
        <v>1765</v>
      </c>
      <c r="N747" t="b">
        <v>0</v>
      </c>
      <c r="O747">
        <v>1</v>
      </c>
      <c r="T747" t="s">
        <v>1290</v>
      </c>
      <c r="U747" t="s">
        <v>1291</v>
      </c>
      <c r="V747" t="s">
        <v>1292</v>
      </c>
      <c r="W747">
        <v>40.729519000000003</v>
      </c>
      <c r="X747">
        <v>-122.352881</v>
      </c>
      <c r="AA747" t="s">
        <v>1764</v>
      </c>
    </row>
    <row r="748" spans="1:27" x14ac:dyDescent="0.35">
      <c r="A748">
        <v>31</v>
      </c>
      <c r="B748" t="s">
        <v>1182</v>
      </c>
      <c r="D748" t="s">
        <v>890</v>
      </c>
      <c r="F748" t="s">
        <v>1444</v>
      </c>
      <c r="G748" t="s">
        <v>1445</v>
      </c>
      <c r="I748" t="s">
        <v>612</v>
      </c>
      <c r="J748">
        <v>12</v>
      </c>
      <c r="K748">
        <v>50</v>
      </c>
      <c r="L748" t="s">
        <v>1765</v>
      </c>
      <c r="N748" t="b">
        <v>0</v>
      </c>
      <c r="O748">
        <v>1</v>
      </c>
      <c r="T748" t="s">
        <v>1290</v>
      </c>
      <c r="U748" t="s">
        <v>1291</v>
      </c>
      <c r="V748" t="s">
        <v>1292</v>
      </c>
      <c r="W748">
        <v>40.745880999999997</v>
      </c>
      <c r="X748">
        <v>-122.307641</v>
      </c>
      <c r="AA748" t="s">
        <v>1764</v>
      </c>
    </row>
    <row r="749" spans="1:27" x14ac:dyDescent="0.35">
      <c r="A749">
        <v>32</v>
      </c>
      <c r="B749" t="s">
        <v>1182</v>
      </c>
      <c r="D749" t="s">
        <v>890</v>
      </c>
      <c r="F749" t="s">
        <v>1446</v>
      </c>
      <c r="G749" t="s">
        <v>1447</v>
      </c>
      <c r="I749" t="s">
        <v>644</v>
      </c>
      <c r="J749">
        <v>10</v>
      </c>
      <c r="K749">
        <v>42</v>
      </c>
      <c r="L749" t="s">
        <v>1765</v>
      </c>
      <c r="N749" t="b">
        <v>1</v>
      </c>
      <c r="O749">
        <v>1</v>
      </c>
      <c r="T749" t="s">
        <v>1290</v>
      </c>
      <c r="U749" t="s">
        <v>1291</v>
      </c>
      <c r="V749" t="s">
        <v>1292</v>
      </c>
      <c r="W749">
        <v>40.750788999999997</v>
      </c>
      <c r="X749">
        <v>-122.321259</v>
      </c>
      <c r="AA749" t="s">
        <v>1764</v>
      </c>
    </row>
    <row r="750" spans="1:27" x14ac:dyDescent="0.35">
      <c r="A750">
        <v>34</v>
      </c>
      <c r="B750" t="s">
        <v>1182</v>
      </c>
      <c r="D750" t="s">
        <v>890</v>
      </c>
      <c r="F750" t="s">
        <v>1448</v>
      </c>
      <c r="G750" t="s">
        <v>1449</v>
      </c>
      <c r="I750" t="s">
        <v>723</v>
      </c>
      <c r="J750">
        <v>7</v>
      </c>
      <c r="K750">
        <v>25</v>
      </c>
      <c r="L750" t="s">
        <v>1765</v>
      </c>
      <c r="N750" t="b">
        <v>0</v>
      </c>
      <c r="O750">
        <v>1</v>
      </c>
      <c r="T750" t="s">
        <v>1290</v>
      </c>
      <c r="U750" t="s">
        <v>1291</v>
      </c>
      <c r="V750" t="s">
        <v>1292</v>
      </c>
      <c r="W750">
        <v>40.748587999999998</v>
      </c>
      <c r="X750">
        <v>-122.32017999999999</v>
      </c>
      <c r="AA750" t="s">
        <v>1764</v>
      </c>
    </row>
    <row r="751" spans="1:27" x14ac:dyDescent="0.35">
      <c r="A751">
        <v>37</v>
      </c>
      <c r="B751" t="s">
        <v>1182</v>
      </c>
      <c r="D751" t="s">
        <v>890</v>
      </c>
      <c r="F751" t="s">
        <v>1450</v>
      </c>
      <c r="G751" t="s">
        <v>1451</v>
      </c>
      <c r="I751" t="s">
        <v>612</v>
      </c>
      <c r="J751">
        <v>20</v>
      </c>
      <c r="K751">
        <v>42</v>
      </c>
      <c r="L751" t="s">
        <v>1765</v>
      </c>
      <c r="N751" t="b">
        <v>0</v>
      </c>
      <c r="O751">
        <v>1</v>
      </c>
      <c r="T751" t="s">
        <v>1290</v>
      </c>
      <c r="U751" t="s">
        <v>1291</v>
      </c>
      <c r="V751" t="s">
        <v>1292</v>
      </c>
      <c r="W751">
        <v>40.748325000000001</v>
      </c>
      <c r="X751">
        <v>-122.32003899999999</v>
      </c>
      <c r="AA751" t="s">
        <v>1764</v>
      </c>
    </row>
    <row r="752" spans="1:27" x14ac:dyDescent="0.35">
      <c r="A752">
        <v>38</v>
      </c>
      <c r="B752" t="s">
        <v>1182</v>
      </c>
      <c r="D752" t="s">
        <v>890</v>
      </c>
      <c r="F752" t="s">
        <v>1452</v>
      </c>
      <c r="G752" t="s">
        <v>1453</v>
      </c>
      <c r="I752" t="s">
        <v>809</v>
      </c>
      <c r="J752">
        <v>14</v>
      </c>
      <c r="K752">
        <v>25</v>
      </c>
      <c r="L752" t="s">
        <v>1765</v>
      </c>
      <c r="N752" t="b">
        <v>0</v>
      </c>
      <c r="O752">
        <v>1</v>
      </c>
      <c r="T752" t="s">
        <v>1290</v>
      </c>
      <c r="U752" t="s">
        <v>1291</v>
      </c>
      <c r="V752" t="s">
        <v>1292</v>
      </c>
      <c r="W752">
        <v>40.748108999999999</v>
      </c>
      <c r="X752">
        <v>-122.319964</v>
      </c>
      <c r="AA752" t="s">
        <v>1764</v>
      </c>
    </row>
    <row r="753" spans="1:27" x14ac:dyDescent="0.35">
      <c r="A753">
        <v>39</v>
      </c>
      <c r="B753" t="s">
        <v>1182</v>
      </c>
      <c r="D753" t="s">
        <v>890</v>
      </c>
      <c r="F753" t="s">
        <v>1454</v>
      </c>
      <c r="G753" t="s">
        <v>1455</v>
      </c>
      <c r="I753" t="s">
        <v>723</v>
      </c>
      <c r="J753">
        <v>5</v>
      </c>
      <c r="K753">
        <v>20</v>
      </c>
      <c r="L753" t="s">
        <v>1765</v>
      </c>
      <c r="N753" t="b">
        <v>0</v>
      </c>
      <c r="O753">
        <v>1</v>
      </c>
      <c r="T753" t="s">
        <v>1290</v>
      </c>
      <c r="U753" t="s">
        <v>1291</v>
      </c>
      <c r="V753" t="s">
        <v>1292</v>
      </c>
      <c r="W753">
        <v>40.747762999999999</v>
      </c>
      <c r="X753">
        <v>-122.319569</v>
      </c>
      <c r="AA753" t="s">
        <v>1764</v>
      </c>
    </row>
    <row r="754" spans="1:27" x14ac:dyDescent="0.35">
      <c r="A754">
        <v>40</v>
      </c>
      <c r="B754" t="s">
        <v>1182</v>
      </c>
      <c r="D754" t="s">
        <v>890</v>
      </c>
      <c r="F754" t="s">
        <v>1456</v>
      </c>
      <c r="G754" t="s">
        <v>1457</v>
      </c>
      <c r="I754" t="s">
        <v>723</v>
      </c>
      <c r="J754">
        <v>5</v>
      </c>
      <c r="K754">
        <v>25</v>
      </c>
      <c r="L754" t="s">
        <v>1765</v>
      </c>
      <c r="N754" t="b">
        <v>0</v>
      </c>
      <c r="O754">
        <v>1</v>
      </c>
      <c r="T754" t="s">
        <v>1290</v>
      </c>
      <c r="U754" t="s">
        <v>1291</v>
      </c>
      <c r="V754" t="s">
        <v>1292</v>
      </c>
      <c r="W754">
        <v>40.747805</v>
      </c>
      <c r="X754">
        <v>-122.319659</v>
      </c>
      <c r="AA754" t="s">
        <v>1764</v>
      </c>
    </row>
    <row r="755" spans="1:27" x14ac:dyDescent="0.35">
      <c r="A755">
        <v>44</v>
      </c>
      <c r="B755" t="s">
        <v>1182</v>
      </c>
      <c r="D755" t="s">
        <v>890</v>
      </c>
      <c r="F755" t="s">
        <v>1458</v>
      </c>
      <c r="G755" t="s">
        <v>1459</v>
      </c>
      <c r="I755" t="s">
        <v>612</v>
      </c>
      <c r="J755">
        <v>7</v>
      </c>
      <c r="K755">
        <v>28</v>
      </c>
      <c r="L755" t="s">
        <v>1765</v>
      </c>
      <c r="N755" t="b">
        <v>0</v>
      </c>
      <c r="O755">
        <v>1</v>
      </c>
      <c r="T755" t="s">
        <v>1290</v>
      </c>
      <c r="U755" t="s">
        <v>1291</v>
      </c>
      <c r="V755" t="s">
        <v>1292</v>
      </c>
      <c r="W755">
        <v>40.747230999999999</v>
      </c>
      <c r="X755">
        <v>-122.31862</v>
      </c>
      <c r="AA755" t="s">
        <v>1764</v>
      </c>
    </row>
    <row r="756" spans="1:27" x14ac:dyDescent="0.35">
      <c r="A756">
        <v>46</v>
      </c>
      <c r="B756" t="s">
        <v>1182</v>
      </c>
      <c r="D756" t="s">
        <v>890</v>
      </c>
      <c r="F756" t="s">
        <v>1460</v>
      </c>
      <c r="G756" t="s">
        <v>1461</v>
      </c>
      <c r="I756" t="s">
        <v>644</v>
      </c>
      <c r="J756">
        <v>30</v>
      </c>
      <c r="K756">
        <v>105</v>
      </c>
      <c r="L756" t="s">
        <v>1765</v>
      </c>
      <c r="N756" t="b">
        <v>0</v>
      </c>
      <c r="O756">
        <v>1</v>
      </c>
      <c r="T756" t="s">
        <v>1290</v>
      </c>
      <c r="U756" t="s">
        <v>1291</v>
      </c>
      <c r="V756" t="s">
        <v>1292</v>
      </c>
      <c r="W756">
        <v>40.747202999999999</v>
      </c>
      <c r="X756">
        <v>-122.320218</v>
      </c>
      <c r="AA756" t="s">
        <v>1764</v>
      </c>
    </row>
    <row r="757" spans="1:27" x14ac:dyDescent="0.35">
      <c r="A757">
        <v>48</v>
      </c>
      <c r="B757" t="s">
        <v>1182</v>
      </c>
      <c r="D757" t="s">
        <v>890</v>
      </c>
      <c r="F757" t="s">
        <v>1462</v>
      </c>
      <c r="G757" t="s">
        <v>1463</v>
      </c>
      <c r="I757" t="s">
        <v>612</v>
      </c>
      <c r="J757">
        <v>14</v>
      </c>
      <c r="K757">
        <v>35</v>
      </c>
      <c r="L757" t="s">
        <v>1765</v>
      </c>
      <c r="N757" t="b">
        <v>0</v>
      </c>
      <c r="O757">
        <v>1</v>
      </c>
      <c r="T757" t="s">
        <v>1290</v>
      </c>
      <c r="U757" t="s">
        <v>1291</v>
      </c>
      <c r="V757" t="s">
        <v>1292</v>
      </c>
      <c r="W757">
        <v>40.745258999999997</v>
      </c>
      <c r="X757">
        <v>-122.320646</v>
      </c>
      <c r="AA757" t="s">
        <v>1764</v>
      </c>
    </row>
    <row r="758" spans="1:27" x14ac:dyDescent="0.35">
      <c r="A758">
        <v>54</v>
      </c>
      <c r="B758" t="s">
        <v>1182</v>
      </c>
      <c r="D758" t="s">
        <v>890</v>
      </c>
      <c r="F758" t="s">
        <v>1464</v>
      </c>
      <c r="G758" t="s">
        <v>1465</v>
      </c>
      <c r="I758" t="s">
        <v>644</v>
      </c>
      <c r="J758">
        <v>20</v>
      </c>
      <c r="K758">
        <v>95</v>
      </c>
      <c r="L758" t="s">
        <v>1765</v>
      </c>
      <c r="N758" t="b">
        <v>1</v>
      </c>
      <c r="O758">
        <v>1</v>
      </c>
      <c r="T758" t="s">
        <v>1290</v>
      </c>
      <c r="U758" t="s">
        <v>1291</v>
      </c>
      <c r="V758" t="s">
        <v>1292</v>
      </c>
      <c r="W758">
        <v>40.746369000000001</v>
      </c>
      <c r="X758">
        <v>-122.320977</v>
      </c>
      <c r="AA758" t="s">
        <v>1764</v>
      </c>
    </row>
    <row r="759" spans="1:27" x14ac:dyDescent="0.35">
      <c r="A759">
        <v>55</v>
      </c>
      <c r="B759" t="s">
        <v>1182</v>
      </c>
      <c r="D759" t="s">
        <v>890</v>
      </c>
      <c r="F759" t="s">
        <v>1466</v>
      </c>
      <c r="G759" t="s">
        <v>1467</v>
      </c>
      <c r="I759" t="s">
        <v>612</v>
      </c>
      <c r="J759">
        <v>10</v>
      </c>
      <c r="K759">
        <v>30</v>
      </c>
      <c r="L759" t="s">
        <v>1765</v>
      </c>
      <c r="N759" t="b">
        <v>0</v>
      </c>
      <c r="O759">
        <v>1</v>
      </c>
      <c r="T759" t="s">
        <v>1290</v>
      </c>
      <c r="U759" t="s">
        <v>1291</v>
      </c>
      <c r="V759" t="s">
        <v>1292</v>
      </c>
      <c r="W759">
        <v>40.746721000000001</v>
      </c>
      <c r="X759">
        <v>-122.321117</v>
      </c>
      <c r="AA759" t="s">
        <v>1764</v>
      </c>
    </row>
    <row r="760" spans="1:27" x14ac:dyDescent="0.35">
      <c r="A760">
        <v>56</v>
      </c>
      <c r="B760" t="s">
        <v>1182</v>
      </c>
      <c r="D760" t="s">
        <v>890</v>
      </c>
      <c r="F760" t="s">
        <v>1468</v>
      </c>
      <c r="G760" t="s">
        <v>1469</v>
      </c>
      <c r="I760" t="s">
        <v>723</v>
      </c>
      <c r="J760">
        <v>7</v>
      </c>
      <c r="K760">
        <v>25</v>
      </c>
      <c r="L760" t="s">
        <v>1765</v>
      </c>
      <c r="N760" t="b">
        <v>0</v>
      </c>
      <c r="O760">
        <v>1</v>
      </c>
      <c r="T760" t="s">
        <v>1290</v>
      </c>
      <c r="U760" t="s">
        <v>1291</v>
      </c>
      <c r="V760" t="s">
        <v>1292</v>
      </c>
      <c r="W760">
        <v>40.746732000000002</v>
      </c>
      <c r="X760">
        <v>-122.32112499999999</v>
      </c>
      <c r="AA760" t="s">
        <v>1764</v>
      </c>
    </row>
    <row r="761" spans="1:27" x14ac:dyDescent="0.35">
      <c r="A761">
        <v>57</v>
      </c>
      <c r="B761" t="s">
        <v>1182</v>
      </c>
      <c r="D761" t="s">
        <v>890</v>
      </c>
      <c r="F761" t="s">
        <v>1470</v>
      </c>
      <c r="G761" t="s">
        <v>1471</v>
      </c>
      <c r="I761" t="s">
        <v>612</v>
      </c>
      <c r="J761">
        <v>11</v>
      </c>
      <c r="K761">
        <v>37</v>
      </c>
      <c r="L761" t="s">
        <v>1765</v>
      </c>
      <c r="N761" t="b">
        <v>0</v>
      </c>
      <c r="O761">
        <v>1</v>
      </c>
      <c r="T761" t="s">
        <v>1290</v>
      </c>
      <c r="U761" t="s">
        <v>1291</v>
      </c>
      <c r="V761" t="s">
        <v>1292</v>
      </c>
      <c r="W761">
        <v>40.746690999999998</v>
      </c>
      <c r="X761">
        <v>-122.321006</v>
      </c>
      <c r="AA761" t="s">
        <v>1764</v>
      </c>
    </row>
    <row r="762" spans="1:27" x14ac:dyDescent="0.35">
      <c r="A762">
        <v>58</v>
      </c>
      <c r="B762" t="s">
        <v>1182</v>
      </c>
      <c r="D762" t="s">
        <v>890</v>
      </c>
      <c r="F762" t="s">
        <v>1472</v>
      </c>
      <c r="G762" t="s">
        <v>1473</v>
      </c>
      <c r="I762" t="s">
        <v>612</v>
      </c>
      <c r="J762">
        <v>24</v>
      </c>
      <c r="K762">
        <v>70</v>
      </c>
      <c r="L762" t="s">
        <v>1765</v>
      </c>
      <c r="N762" t="b">
        <v>0</v>
      </c>
      <c r="O762">
        <v>1</v>
      </c>
      <c r="T762" t="s">
        <v>1290</v>
      </c>
      <c r="U762" t="s">
        <v>1291</v>
      </c>
      <c r="V762" t="s">
        <v>1292</v>
      </c>
      <c r="W762">
        <v>40.746836999999999</v>
      </c>
      <c r="X762">
        <v>-122.32105900000001</v>
      </c>
      <c r="AA762" t="s">
        <v>1764</v>
      </c>
    </row>
    <row r="763" spans="1:27" x14ac:dyDescent="0.35">
      <c r="A763">
        <v>61</v>
      </c>
      <c r="B763" t="s">
        <v>1182</v>
      </c>
      <c r="D763" t="s">
        <v>890</v>
      </c>
      <c r="F763" t="s">
        <v>1474</v>
      </c>
      <c r="G763" t="s">
        <v>1475</v>
      </c>
      <c r="I763" t="s">
        <v>1766</v>
      </c>
      <c r="J763">
        <v>8</v>
      </c>
      <c r="K763">
        <v>37</v>
      </c>
      <c r="L763" t="s">
        <v>1765</v>
      </c>
      <c r="N763" t="b">
        <v>0</v>
      </c>
      <c r="O763">
        <v>1</v>
      </c>
      <c r="T763" t="s">
        <v>1290</v>
      </c>
      <c r="U763" t="s">
        <v>1291</v>
      </c>
      <c r="V763" t="s">
        <v>1292</v>
      </c>
      <c r="W763">
        <v>40.750086000000003</v>
      </c>
      <c r="X763">
        <v>-122.32010099999999</v>
      </c>
      <c r="AA763" t="s">
        <v>1764</v>
      </c>
    </row>
    <row r="764" spans="1:27" x14ac:dyDescent="0.35">
      <c r="A764">
        <v>62</v>
      </c>
      <c r="B764" t="s">
        <v>1182</v>
      </c>
      <c r="D764" t="s">
        <v>890</v>
      </c>
      <c r="F764" t="s">
        <v>1476</v>
      </c>
      <c r="G764" t="s">
        <v>1477</v>
      </c>
      <c r="I764" t="s">
        <v>644</v>
      </c>
      <c r="J764">
        <v>7</v>
      </c>
      <c r="K764">
        <v>26</v>
      </c>
      <c r="L764" t="s">
        <v>1765</v>
      </c>
      <c r="N764" t="b">
        <v>0</v>
      </c>
      <c r="O764">
        <v>1</v>
      </c>
      <c r="T764" t="s">
        <v>1290</v>
      </c>
      <c r="U764" t="s">
        <v>1291</v>
      </c>
      <c r="V764" t="s">
        <v>1292</v>
      </c>
      <c r="W764">
        <v>40.750034999999997</v>
      </c>
      <c r="X764">
        <v>-122.320032</v>
      </c>
      <c r="AA764" t="s">
        <v>1764</v>
      </c>
    </row>
    <row r="765" spans="1:27" x14ac:dyDescent="0.35">
      <c r="A765">
        <v>64</v>
      </c>
      <c r="B765" t="s">
        <v>1182</v>
      </c>
      <c r="D765" t="s">
        <v>890</v>
      </c>
      <c r="F765" t="s">
        <v>1478</v>
      </c>
      <c r="G765" t="s">
        <v>1479</v>
      </c>
      <c r="I765" t="s">
        <v>1768</v>
      </c>
      <c r="J765">
        <v>7</v>
      </c>
      <c r="K765">
        <v>35</v>
      </c>
      <c r="L765" t="s">
        <v>1765</v>
      </c>
      <c r="N765" t="b">
        <v>0</v>
      </c>
      <c r="O765">
        <v>1</v>
      </c>
      <c r="T765" t="s">
        <v>1290</v>
      </c>
      <c r="U765" t="s">
        <v>1291</v>
      </c>
      <c r="V765" t="s">
        <v>1292</v>
      </c>
      <c r="W765">
        <v>40.749682999999997</v>
      </c>
      <c r="X765">
        <v>-122.31935300000001</v>
      </c>
      <c r="AA765" t="s">
        <v>1764</v>
      </c>
    </row>
    <row r="766" spans="1:27" x14ac:dyDescent="0.35">
      <c r="A766">
        <v>65</v>
      </c>
      <c r="B766" t="s">
        <v>1182</v>
      </c>
      <c r="D766" t="s">
        <v>890</v>
      </c>
      <c r="F766" t="s">
        <v>1480</v>
      </c>
      <c r="G766" t="s">
        <v>1481</v>
      </c>
      <c r="I766" t="s">
        <v>612</v>
      </c>
      <c r="J766">
        <v>18</v>
      </c>
      <c r="K766">
        <v>44</v>
      </c>
      <c r="L766" t="s">
        <v>1765</v>
      </c>
      <c r="N766" t="b">
        <v>0</v>
      </c>
      <c r="O766">
        <v>1</v>
      </c>
      <c r="T766" t="s">
        <v>1290</v>
      </c>
      <c r="U766" t="s">
        <v>1291</v>
      </c>
      <c r="V766" t="s">
        <v>1292</v>
      </c>
      <c r="W766">
        <v>40.749668999999997</v>
      </c>
      <c r="X766">
        <v>-122.319222</v>
      </c>
      <c r="AA766" t="s">
        <v>1764</v>
      </c>
    </row>
    <row r="767" spans="1:27" x14ac:dyDescent="0.35">
      <c r="A767">
        <v>66</v>
      </c>
      <c r="B767" t="s">
        <v>1182</v>
      </c>
      <c r="D767" t="s">
        <v>890</v>
      </c>
      <c r="F767" t="s">
        <v>1482</v>
      </c>
      <c r="G767" t="s">
        <v>1483</v>
      </c>
      <c r="I767" t="s">
        <v>1769</v>
      </c>
      <c r="J767">
        <v>9</v>
      </c>
      <c r="K767">
        <v>25</v>
      </c>
      <c r="L767" t="s">
        <v>1765</v>
      </c>
      <c r="N767" t="b">
        <v>0</v>
      </c>
      <c r="O767">
        <v>1</v>
      </c>
      <c r="T767" t="s">
        <v>1290</v>
      </c>
      <c r="U767" t="s">
        <v>1291</v>
      </c>
      <c r="V767" t="s">
        <v>1292</v>
      </c>
      <c r="W767">
        <v>40.752934000000003</v>
      </c>
      <c r="X767">
        <v>-122.322914</v>
      </c>
      <c r="AA767" t="s">
        <v>1764</v>
      </c>
    </row>
    <row r="768" spans="1:27" x14ac:dyDescent="0.35">
      <c r="A768">
        <v>67</v>
      </c>
      <c r="B768" t="s">
        <v>1182</v>
      </c>
      <c r="D768" t="s">
        <v>890</v>
      </c>
      <c r="F768" t="s">
        <v>1484</v>
      </c>
      <c r="G768" t="s">
        <v>1485</v>
      </c>
      <c r="I768" t="s">
        <v>1769</v>
      </c>
      <c r="J768">
        <v>12</v>
      </c>
      <c r="K768">
        <v>30</v>
      </c>
      <c r="L768" t="s">
        <v>1765</v>
      </c>
      <c r="N768" t="b">
        <v>0</v>
      </c>
      <c r="O768">
        <v>1</v>
      </c>
      <c r="T768" t="s">
        <v>1290</v>
      </c>
      <c r="U768" t="s">
        <v>1291</v>
      </c>
      <c r="V768" t="s">
        <v>1292</v>
      </c>
      <c r="W768">
        <v>40.752937000000003</v>
      </c>
      <c r="X768">
        <v>-122.322911</v>
      </c>
      <c r="AA768" t="s">
        <v>1764</v>
      </c>
    </row>
    <row r="769" spans="1:27" x14ac:dyDescent="0.35">
      <c r="A769">
        <v>72</v>
      </c>
      <c r="B769" t="s">
        <v>1182</v>
      </c>
      <c r="D769" t="s">
        <v>890</v>
      </c>
      <c r="F769" t="s">
        <v>1486</v>
      </c>
      <c r="G769" t="s">
        <v>1487</v>
      </c>
      <c r="I769" t="s">
        <v>644</v>
      </c>
      <c r="J769">
        <v>5</v>
      </c>
      <c r="K769">
        <v>20</v>
      </c>
      <c r="L769" t="s">
        <v>1765</v>
      </c>
      <c r="N769" t="b">
        <v>0</v>
      </c>
      <c r="O769">
        <v>1</v>
      </c>
      <c r="T769" t="s">
        <v>1290</v>
      </c>
      <c r="U769" t="s">
        <v>1291</v>
      </c>
      <c r="V769" t="s">
        <v>1292</v>
      </c>
      <c r="W769">
        <v>40.803300999999998</v>
      </c>
      <c r="X769">
        <v>-122.311402</v>
      </c>
      <c r="AA769" t="s">
        <v>1764</v>
      </c>
    </row>
    <row r="770" spans="1:27" x14ac:dyDescent="0.35">
      <c r="A770">
        <v>73</v>
      </c>
      <c r="B770" t="s">
        <v>1182</v>
      </c>
      <c r="D770" t="s">
        <v>890</v>
      </c>
      <c r="F770" t="s">
        <v>1488</v>
      </c>
      <c r="G770" t="s">
        <v>1489</v>
      </c>
      <c r="I770" t="s">
        <v>644</v>
      </c>
      <c r="J770">
        <v>10</v>
      </c>
      <c r="K770">
        <v>50</v>
      </c>
      <c r="L770" t="s">
        <v>1765</v>
      </c>
      <c r="N770" t="b">
        <v>0</v>
      </c>
      <c r="O770">
        <v>1</v>
      </c>
      <c r="T770" t="s">
        <v>1290</v>
      </c>
      <c r="U770" t="s">
        <v>1291</v>
      </c>
      <c r="V770" t="s">
        <v>1292</v>
      </c>
      <c r="W770">
        <v>40.800179</v>
      </c>
      <c r="X770">
        <v>-122.31231099999999</v>
      </c>
      <c r="AA770" t="s">
        <v>1764</v>
      </c>
    </row>
    <row r="771" spans="1:27" x14ac:dyDescent="0.35">
      <c r="A771">
        <v>75</v>
      </c>
      <c r="B771" t="s">
        <v>1182</v>
      </c>
      <c r="D771" t="s">
        <v>890</v>
      </c>
      <c r="F771" t="s">
        <v>1490</v>
      </c>
      <c r="G771" t="s">
        <v>1491</v>
      </c>
      <c r="I771" t="s">
        <v>723</v>
      </c>
      <c r="J771">
        <v>5</v>
      </c>
      <c r="K771">
        <v>12</v>
      </c>
      <c r="L771" t="s">
        <v>1765</v>
      </c>
      <c r="N771" t="b">
        <v>0</v>
      </c>
      <c r="O771">
        <v>1</v>
      </c>
      <c r="T771" t="s">
        <v>1290</v>
      </c>
      <c r="U771" t="s">
        <v>1291</v>
      </c>
      <c r="V771" t="s">
        <v>1292</v>
      </c>
      <c r="W771">
        <v>40.803350999999999</v>
      </c>
      <c r="X771">
        <v>-122.313517</v>
      </c>
      <c r="AA771" t="s">
        <v>1764</v>
      </c>
    </row>
    <row r="772" spans="1:27" x14ac:dyDescent="0.35">
      <c r="A772">
        <v>76</v>
      </c>
      <c r="B772" t="s">
        <v>1182</v>
      </c>
      <c r="D772" t="s">
        <v>890</v>
      </c>
      <c r="F772" t="s">
        <v>1492</v>
      </c>
      <c r="G772" t="s">
        <v>1493</v>
      </c>
      <c r="I772" t="s">
        <v>644</v>
      </c>
      <c r="J772">
        <v>23</v>
      </c>
      <c r="K772">
        <v>100</v>
      </c>
      <c r="L772" t="s">
        <v>1765</v>
      </c>
      <c r="N772" t="b">
        <v>0</v>
      </c>
      <c r="O772">
        <v>1</v>
      </c>
      <c r="T772" t="s">
        <v>1290</v>
      </c>
      <c r="U772" t="s">
        <v>1291</v>
      </c>
      <c r="V772" t="s">
        <v>1292</v>
      </c>
      <c r="W772">
        <v>40.800308000000001</v>
      </c>
      <c r="X772">
        <v>-122.311784</v>
      </c>
      <c r="AA772" t="s">
        <v>1764</v>
      </c>
    </row>
    <row r="773" spans="1:27" x14ac:dyDescent="0.35">
      <c r="A773">
        <v>79</v>
      </c>
      <c r="B773" t="s">
        <v>1182</v>
      </c>
      <c r="D773" t="s">
        <v>890</v>
      </c>
      <c r="F773" t="s">
        <v>1494</v>
      </c>
      <c r="G773" t="s">
        <v>1495</v>
      </c>
      <c r="I773" t="s">
        <v>644</v>
      </c>
      <c r="J773">
        <v>18</v>
      </c>
      <c r="K773">
        <v>65</v>
      </c>
      <c r="L773" t="s">
        <v>1765</v>
      </c>
      <c r="N773" t="b">
        <v>0</v>
      </c>
      <c r="O773">
        <v>1</v>
      </c>
      <c r="T773" t="s">
        <v>1290</v>
      </c>
      <c r="U773" t="s">
        <v>1291</v>
      </c>
      <c r="V773" t="s">
        <v>1292</v>
      </c>
      <c r="W773">
        <v>40.806717999999996</v>
      </c>
      <c r="X773">
        <v>-122.319766</v>
      </c>
      <c r="AA773" t="s">
        <v>1764</v>
      </c>
    </row>
    <row r="774" spans="1:27" x14ac:dyDescent="0.35">
      <c r="A774">
        <v>80</v>
      </c>
      <c r="B774" t="s">
        <v>1182</v>
      </c>
      <c r="D774" t="s">
        <v>890</v>
      </c>
      <c r="F774" t="s">
        <v>1496</v>
      </c>
      <c r="G774" t="s">
        <v>1497</v>
      </c>
      <c r="I774" t="s">
        <v>644</v>
      </c>
      <c r="J774">
        <v>19</v>
      </c>
      <c r="K774">
        <v>88</v>
      </c>
      <c r="L774" t="s">
        <v>1765</v>
      </c>
      <c r="N774" t="b">
        <v>0</v>
      </c>
      <c r="O774">
        <v>1</v>
      </c>
      <c r="T774" t="s">
        <v>1290</v>
      </c>
      <c r="U774" t="s">
        <v>1291</v>
      </c>
      <c r="V774" t="s">
        <v>1292</v>
      </c>
      <c r="W774">
        <v>40.809880999999997</v>
      </c>
      <c r="X774">
        <v>-122.318563</v>
      </c>
      <c r="AA774" t="s">
        <v>1764</v>
      </c>
    </row>
    <row r="775" spans="1:27" x14ac:dyDescent="0.35">
      <c r="A775">
        <v>81</v>
      </c>
      <c r="B775" t="s">
        <v>1182</v>
      </c>
      <c r="D775" t="s">
        <v>890</v>
      </c>
      <c r="F775" t="s">
        <v>1498</v>
      </c>
      <c r="G775" t="s">
        <v>1499</v>
      </c>
      <c r="I775" t="s">
        <v>644</v>
      </c>
      <c r="J775">
        <v>10</v>
      </c>
      <c r="K775">
        <v>70</v>
      </c>
      <c r="L775" t="s">
        <v>1765</v>
      </c>
      <c r="N775" t="b">
        <v>0</v>
      </c>
      <c r="O775">
        <v>1</v>
      </c>
      <c r="T775" t="s">
        <v>1290</v>
      </c>
      <c r="U775" t="s">
        <v>1291</v>
      </c>
      <c r="V775" t="s">
        <v>1292</v>
      </c>
      <c r="W775">
        <v>40.810212999999997</v>
      </c>
      <c r="X775">
        <v>-122.318736</v>
      </c>
      <c r="AA775" t="s">
        <v>1764</v>
      </c>
    </row>
    <row r="776" spans="1:27" x14ac:dyDescent="0.35">
      <c r="A776">
        <v>82</v>
      </c>
      <c r="B776" t="s">
        <v>1182</v>
      </c>
      <c r="D776" t="s">
        <v>890</v>
      </c>
      <c r="F776" t="s">
        <v>1500</v>
      </c>
      <c r="G776" t="s">
        <v>1501</v>
      </c>
      <c r="I776" t="s">
        <v>644</v>
      </c>
      <c r="J776">
        <v>8</v>
      </c>
      <c r="K776">
        <v>53</v>
      </c>
      <c r="L776" t="s">
        <v>1765</v>
      </c>
      <c r="N776" t="b">
        <v>1</v>
      </c>
      <c r="O776">
        <v>1</v>
      </c>
      <c r="T776" t="s">
        <v>1290</v>
      </c>
      <c r="U776" t="s">
        <v>1291</v>
      </c>
      <c r="V776" t="s">
        <v>1292</v>
      </c>
      <c r="W776">
        <v>40.812465000000003</v>
      </c>
      <c r="X776">
        <v>-122.316768</v>
      </c>
      <c r="AA776" t="s">
        <v>1764</v>
      </c>
    </row>
    <row r="777" spans="1:27" x14ac:dyDescent="0.35">
      <c r="A777">
        <v>83</v>
      </c>
      <c r="B777" t="s">
        <v>1182</v>
      </c>
      <c r="D777" t="s">
        <v>890</v>
      </c>
      <c r="F777" t="s">
        <v>1502</v>
      </c>
      <c r="G777" t="s">
        <v>1503</v>
      </c>
      <c r="I777" t="s">
        <v>612</v>
      </c>
      <c r="J777">
        <v>8</v>
      </c>
      <c r="K777">
        <v>43</v>
      </c>
      <c r="L777" t="s">
        <v>1765</v>
      </c>
      <c r="N777" t="b">
        <v>0</v>
      </c>
      <c r="O777">
        <v>1</v>
      </c>
      <c r="T777" t="s">
        <v>1290</v>
      </c>
      <c r="U777" t="s">
        <v>1291</v>
      </c>
      <c r="V777" t="s">
        <v>1292</v>
      </c>
      <c r="W777">
        <v>40.839696000000004</v>
      </c>
      <c r="X777">
        <v>-122.367221</v>
      </c>
      <c r="AA777" t="s">
        <v>1764</v>
      </c>
    </row>
    <row r="778" spans="1:27" x14ac:dyDescent="0.35">
      <c r="A778">
        <v>85</v>
      </c>
      <c r="B778" t="s">
        <v>1182</v>
      </c>
      <c r="D778" t="s">
        <v>890</v>
      </c>
      <c r="F778" t="s">
        <v>1504</v>
      </c>
      <c r="G778" t="s">
        <v>1505</v>
      </c>
      <c r="I778" t="s">
        <v>612</v>
      </c>
      <c r="J778">
        <v>5</v>
      </c>
      <c r="K778">
        <v>24</v>
      </c>
      <c r="L778" t="s">
        <v>1765</v>
      </c>
      <c r="N778" t="b">
        <v>0</v>
      </c>
      <c r="O778">
        <v>1</v>
      </c>
      <c r="T778" t="s">
        <v>1290</v>
      </c>
      <c r="U778" t="s">
        <v>1291</v>
      </c>
      <c r="V778" t="s">
        <v>1292</v>
      </c>
      <c r="W778">
        <v>40.839685000000003</v>
      </c>
      <c r="X778">
        <v>-122.36723499999999</v>
      </c>
      <c r="AA778" t="s">
        <v>1764</v>
      </c>
    </row>
    <row r="779" spans="1:27" x14ac:dyDescent="0.35">
      <c r="A779">
        <v>87</v>
      </c>
      <c r="B779" t="s">
        <v>1182</v>
      </c>
      <c r="D779" t="s">
        <v>890</v>
      </c>
      <c r="F779" t="s">
        <v>1506</v>
      </c>
      <c r="G779" t="s">
        <v>1507</v>
      </c>
      <c r="I779" t="s">
        <v>612</v>
      </c>
      <c r="J779">
        <v>14</v>
      </c>
      <c r="K779">
        <v>50</v>
      </c>
      <c r="L779" t="s">
        <v>1765</v>
      </c>
      <c r="N779" t="b">
        <v>0</v>
      </c>
      <c r="O779">
        <v>1</v>
      </c>
      <c r="T779" t="s">
        <v>1290</v>
      </c>
      <c r="U779" t="s">
        <v>1291</v>
      </c>
      <c r="V779" t="s">
        <v>1292</v>
      </c>
      <c r="W779">
        <v>40.839024999999999</v>
      </c>
      <c r="X779">
        <v>-122.365602</v>
      </c>
      <c r="AA779" t="s">
        <v>1764</v>
      </c>
    </row>
    <row r="780" spans="1:27" x14ac:dyDescent="0.35">
      <c r="A780">
        <v>88</v>
      </c>
      <c r="B780" t="s">
        <v>1182</v>
      </c>
      <c r="D780" t="s">
        <v>890</v>
      </c>
      <c r="F780" t="s">
        <v>1508</v>
      </c>
      <c r="G780" t="s">
        <v>1509</v>
      </c>
      <c r="I780" t="s">
        <v>612</v>
      </c>
      <c r="J780">
        <v>19</v>
      </c>
      <c r="K780">
        <v>82</v>
      </c>
      <c r="L780" t="s">
        <v>1765</v>
      </c>
      <c r="N780" t="b">
        <v>1</v>
      </c>
      <c r="O780">
        <v>1</v>
      </c>
      <c r="T780" t="s">
        <v>1290</v>
      </c>
      <c r="U780" t="s">
        <v>1291</v>
      </c>
      <c r="V780" t="s">
        <v>1292</v>
      </c>
      <c r="W780">
        <v>40.839626000000003</v>
      </c>
      <c r="X780">
        <v>-122.36467</v>
      </c>
      <c r="AA780" t="s">
        <v>1764</v>
      </c>
    </row>
    <row r="781" spans="1:27" x14ac:dyDescent="0.35">
      <c r="A781">
        <v>90</v>
      </c>
      <c r="B781" t="s">
        <v>1182</v>
      </c>
      <c r="D781" t="s">
        <v>890</v>
      </c>
      <c r="F781" t="s">
        <v>1510</v>
      </c>
      <c r="G781" t="s">
        <v>1511</v>
      </c>
      <c r="I781" t="s">
        <v>674</v>
      </c>
      <c r="J781">
        <v>11</v>
      </c>
      <c r="K781">
        <v>60</v>
      </c>
      <c r="L781" t="s">
        <v>1765</v>
      </c>
      <c r="N781" t="b">
        <v>1</v>
      </c>
      <c r="O781">
        <v>1</v>
      </c>
      <c r="T781" t="s">
        <v>1290</v>
      </c>
      <c r="U781" t="s">
        <v>1291</v>
      </c>
      <c r="V781" t="s">
        <v>1292</v>
      </c>
      <c r="W781">
        <v>40.839430999999998</v>
      </c>
      <c r="X781">
        <v>-122.36442599999999</v>
      </c>
      <c r="AA781" t="s">
        <v>1764</v>
      </c>
    </row>
    <row r="782" spans="1:27" x14ac:dyDescent="0.35">
      <c r="A782">
        <v>91</v>
      </c>
      <c r="B782" t="s">
        <v>1182</v>
      </c>
      <c r="D782" t="s">
        <v>890</v>
      </c>
      <c r="F782" t="s">
        <v>1512</v>
      </c>
      <c r="G782" t="s">
        <v>1513</v>
      </c>
      <c r="I782" t="s">
        <v>644</v>
      </c>
      <c r="J782">
        <v>29</v>
      </c>
      <c r="K782">
        <v>130</v>
      </c>
      <c r="L782" t="s">
        <v>1765</v>
      </c>
      <c r="N782" t="b">
        <v>0</v>
      </c>
      <c r="O782">
        <v>1</v>
      </c>
      <c r="T782" t="s">
        <v>1290</v>
      </c>
      <c r="U782" t="s">
        <v>1291</v>
      </c>
      <c r="V782" t="s">
        <v>1292</v>
      </c>
      <c r="W782">
        <v>40.838799999999999</v>
      </c>
      <c r="X782">
        <v>-122.361372</v>
      </c>
      <c r="AA782" t="s">
        <v>1764</v>
      </c>
    </row>
    <row r="783" spans="1:27" x14ac:dyDescent="0.35">
      <c r="A783">
        <v>92</v>
      </c>
      <c r="B783" t="s">
        <v>1182</v>
      </c>
      <c r="D783" t="s">
        <v>890</v>
      </c>
      <c r="F783" t="s">
        <v>1514</v>
      </c>
      <c r="G783" t="s">
        <v>1515</v>
      </c>
      <c r="I783" t="s">
        <v>612</v>
      </c>
      <c r="J783">
        <v>22</v>
      </c>
      <c r="K783">
        <v>55</v>
      </c>
      <c r="L783" t="s">
        <v>1765</v>
      </c>
      <c r="N783" t="b">
        <v>0</v>
      </c>
      <c r="O783">
        <v>1</v>
      </c>
      <c r="T783" t="s">
        <v>1290</v>
      </c>
      <c r="U783" t="s">
        <v>1291</v>
      </c>
      <c r="V783" t="s">
        <v>1292</v>
      </c>
      <c r="W783">
        <v>40.838928000000003</v>
      </c>
      <c r="X783">
        <v>-122.36208600000001</v>
      </c>
      <c r="AA783" t="s">
        <v>1764</v>
      </c>
    </row>
    <row r="784" spans="1:27" x14ac:dyDescent="0.35">
      <c r="A784">
        <v>93</v>
      </c>
      <c r="B784" t="s">
        <v>1182</v>
      </c>
      <c r="D784" t="s">
        <v>890</v>
      </c>
      <c r="F784" t="s">
        <v>1516</v>
      </c>
      <c r="G784" t="s">
        <v>1517</v>
      </c>
      <c r="I784" t="s">
        <v>644</v>
      </c>
      <c r="J784">
        <v>29</v>
      </c>
      <c r="K784">
        <v>90</v>
      </c>
      <c r="L784" t="s">
        <v>1765</v>
      </c>
      <c r="N784" t="b">
        <v>0</v>
      </c>
      <c r="O784">
        <v>1</v>
      </c>
      <c r="T784" t="s">
        <v>1290</v>
      </c>
      <c r="U784" t="s">
        <v>1291</v>
      </c>
      <c r="V784" t="s">
        <v>1292</v>
      </c>
      <c r="W784">
        <v>40.839773999999998</v>
      </c>
      <c r="X784">
        <v>-122.362286</v>
      </c>
      <c r="AA784" t="s">
        <v>1764</v>
      </c>
    </row>
    <row r="785" spans="1:27" x14ac:dyDescent="0.35">
      <c r="A785">
        <v>96</v>
      </c>
      <c r="B785" t="s">
        <v>1182</v>
      </c>
      <c r="D785" t="s">
        <v>890</v>
      </c>
      <c r="F785" t="s">
        <v>1518</v>
      </c>
      <c r="G785" t="s">
        <v>1519</v>
      </c>
      <c r="I785" t="s">
        <v>644</v>
      </c>
      <c r="J785">
        <v>8</v>
      </c>
      <c r="K785">
        <v>40</v>
      </c>
      <c r="L785" t="s">
        <v>1765</v>
      </c>
      <c r="N785" t="b">
        <v>1</v>
      </c>
      <c r="O785">
        <v>1</v>
      </c>
      <c r="T785" t="s">
        <v>1290</v>
      </c>
      <c r="U785" t="s">
        <v>1291</v>
      </c>
      <c r="V785" t="s">
        <v>1292</v>
      </c>
      <c r="W785">
        <v>40.839619999999996</v>
      </c>
      <c r="X785">
        <v>-122.359381</v>
      </c>
      <c r="AA785" t="s">
        <v>1764</v>
      </c>
    </row>
    <row r="786" spans="1:27" x14ac:dyDescent="0.35">
      <c r="A786">
        <v>99</v>
      </c>
      <c r="B786" t="s">
        <v>1182</v>
      </c>
      <c r="D786" t="s">
        <v>890</v>
      </c>
      <c r="F786" t="s">
        <v>1520</v>
      </c>
      <c r="G786" t="s">
        <v>1521</v>
      </c>
      <c r="I786" t="s">
        <v>612</v>
      </c>
      <c r="J786">
        <v>6</v>
      </c>
      <c r="K786">
        <v>20</v>
      </c>
      <c r="L786" t="s">
        <v>1765</v>
      </c>
      <c r="N786" t="b">
        <v>0</v>
      </c>
      <c r="O786">
        <v>1</v>
      </c>
      <c r="T786" t="s">
        <v>1290</v>
      </c>
      <c r="U786" t="s">
        <v>1291</v>
      </c>
      <c r="V786" t="s">
        <v>1292</v>
      </c>
      <c r="W786">
        <v>40.840150999999999</v>
      </c>
      <c r="X786">
        <v>-122.35792600000001</v>
      </c>
      <c r="AA786" t="s">
        <v>1764</v>
      </c>
    </row>
    <row r="787" spans="1:27" x14ac:dyDescent="0.35">
      <c r="A787">
        <v>100</v>
      </c>
      <c r="B787" t="s">
        <v>1182</v>
      </c>
      <c r="D787" t="s">
        <v>890</v>
      </c>
      <c r="F787" t="s">
        <v>1522</v>
      </c>
      <c r="G787" t="s">
        <v>1523</v>
      </c>
      <c r="I787" t="s">
        <v>674</v>
      </c>
      <c r="J787">
        <v>23</v>
      </c>
      <c r="K787">
        <v>50</v>
      </c>
      <c r="L787" t="s">
        <v>1765</v>
      </c>
      <c r="N787" t="b">
        <v>0</v>
      </c>
      <c r="O787">
        <v>1</v>
      </c>
      <c r="T787" t="s">
        <v>1290</v>
      </c>
      <c r="U787" t="s">
        <v>1291</v>
      </c>
      <c r="V787" t="s">
        <v>1292</v>
      </c>
      <c r="W787">
        <v>40.841043999999997</v>
      </c>
      <c r="X787">
        <v>-122.355981</v>
      </c>
      <c r="AA787" t="s">
        <v>1764</v>
      </c>
    </row>
    <row r="788" spans="1:27" x14ac:dyDescent="0.35">
      <c r="A788">
        <v>101</v>
      </c>
      <c r="B788" t="s">
        <v>1182</v>
      </c>
      <c r="D788" t="s">
        <v>890</v>
      </c>
      <c r="F788" t="s">
        <v>1524</v>
      </c>
      <c r="G788" t="s">
        <v>1525</v>
      </c>
      <c r="I788" t="s">
        <v>674</v>
      </c>
      <c r="J788">
        <v>19</v>
      </c>
      <c r="K788">
        <v>80</v>
      </c>
      <c r="L788" t="s">
        <v>1765</v>
      </c>
      <c r="N788" t="b">
        <v>0</v>
      </c>
      <c r="O788">
        <v>1</v>
      </c>
      <c r="T788" t="s">
        <v>1290</v>
      </c>
      <c r="U788" t="s">
        <v>1291</v>
      </c>
      <c r="V788" t="s">
        <v>1292</v>
      </c>
      <c r="W788">
        <v>40.840775999999998</v>
      </c>
      <c r="X788">
        <v>-122.35542700000001</v>
      </c>
      <c r="AA788" t="s">
        <v>1764</v>
      </c>
    </row>
    <row r="789" spans="1:27" x14ac:dyDescent="0.35">
      <c r="A789">
        <v>103</v>
      </c>
      <c r="B789" t="s">
        <v>1182</v>
      </c>
      <c r="D789" t="s">
        <v>890</v>
      </c>
      <c r="F789" t="s">
        <v>1526</v>
      </c>
      <c r="G789" t="s">
        <v>1527</v>
      </c>
      <c r="I789" t="s">
        <v>674</v>
      </c>
      <c r="J789">
        <v>7</v>
      </c>
      <c r="K789">
        <v>40</v>
      </c>
      <c r="L789" t="s">
        <v>1765</v>
      </c>
      <c r="N789" t="b">
        <v>0</v>
      </c>
      <c r="O789">
        <v>1</v>
      </c>
      <c r="T789" t="s">
        <v>1290</v>
      </c>
      <c r="U789" t="s">
        <v>1291</v>
      </c>
      <c r="V789" t="s">
        <v>1292</v>
      </c>
      <c r="W789">
        <v>40.840933</v>
      </c>
      <c r="X789">
        <v>-122.354704</v>
      </c>
      <c r="AA789" t="s">
        <v>1764</v>
      </c>
    </row>
    <row r="790" spans="1:27" x14ac:dyDescent="0.35">
      <c r="A790">
        <v>106</v>
      </c>
      <c r="B790" t="s">
        <v>1182</v>
      </c>
      <c r="D790" t="s">
        <v>890</v>
      </c>
      <c r="F790" t="s">
        <v>1528</v>
      </c>
      <c r="G790" t="s">
        <v>1529</v>
      </c>
      <c r="I790" t="s">
        <v>644</v>
      </c>
      <c r="J790">
        <v>26</v>
      </c>
      <c r="K790">
        <v>115</v>
      </c>
      <c r="L790" t="s">
        <v>1765</v>
      </c>
      <c r="N790" t="b">
        <v>1</v>
      </c>
      <c r="O790">
        <v>1</v>
      </c>
      <c r="T790" t="s">
        <v>1290</v>
      </c>
      <c r="U790" t="s">
        <v>1291</v>
      </c>
      <c r="V790" t="s">
        <v>1292</v>
      </c>
      <c r="W790">
        <v>40.841704999999997</v>
      </c>
      <c r="X790">
        <v>-122.35373</v>
      </c>
      <c r="AA790" t="s">
        <v>1764</v>
      </c>
    </row>
    <row r="791" spans="1:27" x14ac:dyDescent="0.35">
      <c r="A791">
        <v>107</v>
      </c>
      <c r="B791" t="s">
        <v>1182</v>
      </c>
      <c r="D791" t="s">
        <v>890</v>
      </c>
      <c r="F791" t="s">
        <v>1530</v>
      </c>
      <c r="G791" t="s">
        <v>1531</v>
      </c>
      <c r="I791" t="s">
        <v>644</v>
      </c>
      <c r="J791">
        <v>33</v>
      </c>
      <c r="K791">
        <v>123</v>
      </c>
      <c r="L791" t="s">
        <v>1765</v>
      </c>
      <c r="N791" t="b">
        <v>1</v>
      </c>
      <c r="O791">
        <v>1</v>
      </c>
      <c r="T791" t="s">
        <v>1290</v>
      </c>
      <c r="U791" t="s">
        <v>1291</v>
      </c>
      <c r="V791" t="s">
        <v>1292</v>
      </c>
      <c r="W791">
        <v>40.841608999999998</v>
      </c>
      <c r="X791">
        <v>-122.353596</v>
      </c>
      <c r="AA791" t="s">
        <v>1764</v>
      </c>
    </row>
    <row r="792" spans="1:27" x14ac:dyDescent="0.35">
      <c r="A792">
        <v>108</v>
      </c>
      <c r="B792" t="s">
        <v>1182</v>
      </c>
      <c r="D792" t="s">
        <v>890</v>
      </c>
      <c r="F792" t="s">
        <v>1532</v>
      </c>
      <c r="G792" t="s">
        <v>1533</v>
      </c>
      <c r="I792" t="s">
        <v>612</v>
      </c>
      <c r="J792">
        <v>8</v>
      </c>
      <c r="K792">
        <v>50</v>
      </c>
      <c r="L792" t="s">
        <v>1765</v>
      </c>
      <c r="N792" t="b">
        <v>0</v>
      </c>
      <c r="O792">
        <v>1</v>
      </c>
      <c r="T792" t="s">
        <v>1290</v>
      </c>
      <c r="U792" t="s">
        <v>1291</v>
      </c>
      <c r="V792" t="s">
        <v>1292</v>
      </c>
      <c r="W792">
        <v>40.841535</v>
      </c>
      <c r="X792">
        <v>-122.353328</v>
      </c>
      <c r="AA792" t="s">
        <v>1764</v>
      </c>
    </row>
    <row r="793" spans="1:27" x14ac:dyDescent="0.35">
      <c r="A793">
        <v>109</v>
      </c>
      <c r="B793" t="s">
        <v>1182</v>
      </c>
      <c r="D793" t="s">
        <v>890</v>
      </c>
      <c r="F793" t="s">
        <v>1534</v>
      </c>
      <c r="G793" t="s">
        <v>1535</v>
      </c>
      <c r="I793" t="s">
        <v>644</v>
      </c>
      <c r="J793">
        <v>25</v>
      </c>
      <c r="K793">
        <v>105</v>
      </c>
      <c r="L793" t="s">
        <v>1765</v>
      </c>
      <c r="N793" t="b">
        <v>0</v>
      </c>
      <c r="O793">
        <v>1</v>
      </c>
      <c r="T793" t="s">
        <v>1290</v>
      </c>
      <c r="U793" t="s">
        <v>1291</v>
      </c>
      <c r="V793" t="s">
        <v>1292</v>
      </c>
      <c r="W793">
        <v>40.841239999999999</v>
      </c>
      <c r="X793">
        <v>-122.353002</v>
      </c>
      <c r="AA793" t="s">
        <v>1764</v>
      </c>
    </row>
    <row r="794" spans="1:27" x14ac:dyDescent="0.35">
      <c r="A794">
        <v>110</v>
      </c>
      <c r="B794" t="s">
        <v>1182</v>
      </c>
      <c r="D794" t="s">
        <v>890</v>
      </c>
      <c r="F794" t="s">
        <v>1536</v>
      </c>
      <c r="G794" t="s">
        <v>1537</v>
      </c>
      <c r="I794" t="s">
        <v>644</v>
      </c>
      <c r="J794">
        <v>20</v>
      </c>
      <c r="K794">
        <v>92</v>
      </c>
      <c r="L794" t="s">
        <v>1765</v>
      </c>
      <c r="N794" t="b">
        <v>0</v>
      </c>
      <c r="O794">
        <v>1</v>
      </c>
      <c r="T794" t="s">
        <v>1290</v>
      </c>
      <c r="U794" t="s">
        <v>1291</v>
      </c>
      <c r="V794" t="s">
        <v>1292</v>
      </c>
      <c r="W794">
        <v>40.841786999999997</v>
      </c>
      <c r="X794">
        <v>-122.353711</v>
      </c>
      <c r="AA794" t="s">
        <v>1764</v>
      </c>
    </row>
    <row r="795" spans="1:27" x14ac:dyDescent="0.35">
      <c r="A795">
        <v>111</v>
      </c>
      <c r="B795" t="s">
        <v>1182</v>
      </c>
      <c r="D795" t="s">
        <v>890</v>
      </c>
      <c r="F795" t="s">
        <v>1538</v>
      </c>
      <c r="G795" t="s">
        <v>1539</v>
      </c>
      <c r="I795" t="s">
        <v>644</v>
      </c>
      <c r="J795">
        <v>21</v>
      </c>
      <c r="K795">
        <v>75</v>
      </c>
      <c r="L795" t="s">
        <v>1765</v>
      </c>
      <c r="N795" t="b">
        <v>0</v>
      </c>
      <c r="O795">
        <v>1</v>
      </c>
      <c r="T795" t="s">
        <v>1290</v>
      </c>
      <c r="U795" t="s">
        <v>1291</v>
      </c>
      <c r="V795" t="s">
        <v>1292</v>
      </c>
      <c r="W795">
        <v>40.841844999999999</v>
      </c>
      <c r="X795">
        <v>-122.35360300000001</v>
      </c>
      <c r="AA795" t="s">
        <v>1764</v>
      </c>
    </row>
    <row r="796" spans="1:27" x14ac:dyDescent="0.35">
      <c r="A796">
        <v>113</v>
      </c>
      <c r="B796" t="s">
        <v>1182</v>
      </c>
      <c r="D796" t="s">
        <v>890</v>
      </c>
      <c r="F796" t="s">
        <v>1540</v>
      </c>
      <c r="G796" t="s">
        <v>1541</v>
      </c>
      <c r="I796" t="s">
        <v>644</v>
      </c>
      <c r="J796">
        <v>21</v>
      </c>
      <c r="K796">
        <v>98</v>
      </c>
      <c r="L796" t="s">
        <v>1765</v>
      </c>
      <c r="N796" t="b">
        <v>0</v>
      </c>
      <c r="O796">
        <v>1</v>
      </c>
      <c r="T796" t="s">
        <v>1290</v>
      </c>
      <c r="U796" t="s">
        <v>1291</v>
      </c>
      <c r="V796" t="s">
        <v>1292</v>
      </c>
      <c r="W796">
        <v>40.842019999999998</v>
      </c>
      <c r="X796">
        <v>-122.353843</v>
      </c>
      <c r="AA796" t="s">
        <v>1764</v>
      </c>
    </row>
    <row r="797" spans="1:27" x14ac:dyDescent="0.35">
      <c r="A797">
        <v>115</v>
      </c>
      <c r="B797" t="s">
        <v>1182</v>
      </c>
      <c r="D797" t="s">
        <v>890</v>
      </c>
      <c r="F797" t="s">
        <v>1542</v>
      </c>
      <c r="G797" t="s">
        <v>1543</v>
      </c>
      <c r="I797" t="s">
        <v>612</v>
      </c>
      <c r="J797">
        <v>10</v>
      </c>
      <c r="K797">
        <v>32</v>
      </c>
      <c r="L797" t="s">
        <v>1765</v>
      </c>
      <c r="N797" t="b">
        <v>0</v>
      </c>
      <c r="O797">
        <v>1</v>
      </c>
      <c r="T797" t="s">
        <v>1290</v>
      </c>
      <c r="U797" t="s">
        <v>1291</v>
      </c>
      <c r="V797" t="s">
        <v>1292</v>
      </c>
      <c r="W797">
        <v>40.842191</v>
      </c>
      <c r="X797">
        <v>-122.35328</v>
      </c>
      <c r="AA797" t="s">
        <v>1764</v>
      </c>
    </row>
    <row r="798" spans="1:27" x14ac:dyDescent="0.35">
      <c r="A798">
        <v>116</v>
      </c>
      <c r="B798" t="s">
        <v>1182</v>
      </c>
      <c r="D798" t="s">
        <v>890</v>
      </c>
      <c r="F798" t="s">
        <v>1544</v>
      </c>
      <c r="G798" t="s">
        <v>1545</v>
      </c>
      <c r="I798" t="s">
        <v>644</v>
      </c>
      <c r="J798">
        <v>23</v>
      </c>
      <c r="K798">
        <v>96</v>
      </c>
      <c r="L798" t="s">
        <v>1765</v>
      </c>
      <c r="N798" t="b">
        <v>1</v>
      </c>
      <c r="O798">
        <v>1</v>
      </c>
      <c r="T798" t="s">
        <v>1290</v>
      </c>
      <c r="U798" t="s">
        <v>1291</v>
      </c>
      <c r="V798" t="s">
        <v>1292</v>
      </c>
      <c r="W798">
        <v>40.842421000000002</v>
      </c>
      <c r="X798">
        <v>-122.352546</v>
      </c>
      <c r="AA798" t="s">
        <v>1764</v>
      </c>
    </row>
    <row r="799" spans="1:27" x14ac:dyDescent="0.35">
      <c r="A799">
        <v>117</v>
      </c>
      <c r="B799" t="s">
        <v>1182</v>
      </c>
      <c r="D799" t="s">
        <v>890</v>
      </c>
      <c r="F799" t="s">
        <v>1546</v>
      </c>
      <c r="G799" t="s">
        <v>1547</v>
      </c>
      <c r="I799" t="s">
        <v>612</v>
      </c>
      <c r="J799">
        <v>5</v>
      </c>
      <c r="K799">
        <v>25</v>
      </c>
      <c r="L799" t="s">
        <v>1765</v>
      </c>
      <c r="N799" t="b">
        <v>0</v>
      </c>
      <c r="O799">
        <v>1</v>
      </c>
      <c r="T799" t="s">
        <v>1290</v>
      </c>
      <c r="U799" t="s">
        <v>1291</v>
      </c>
      <c r="V799" t="s">
        <v>1292</v>
      </c>
      <c r="W799">
        <v>40.842196999999999</v>
      </c>
      <c r="X799">
        <v>-122.35319699999999</v>
      </c>
      <c r="AA799" t="s">
        <v>1764</v>
      </c>
    </row>
    <row r="800" spans="1:27" x14ac:dyDescent="0.35">
      <c r="A800">
        <v>121</v>
      </c>
      <c r="B800" t="s">
        <v>1182</v>
      </c>
      <c r="D800" t="s">
        <v>890</v>
      </c>
      <c r="F800" t="s">
        <v>1548</v>
      </c>
      <c r="G800" t="s">
        <v>1549</v>
      </c>
      <c r="I800" t="s">
        <v>612</v>
      </c>
      <c r="J800">
        <v>19</v>
      </c>
      <c r="K800">
        <v>60</v>
      </c>
      <c r="L800" t="s">
        <v>1765</v>
      </c>
      <c r="N800" t="b">
        <v>0</v>
      </c>
      <c r="O800">
        <v>1</v>
      </c>
      <c r="T800" t="s">
        <v>1290</v>
      </c>
      <c r="U800" t="s">
        <v>1291</v>
      </c>
      <c r="V800" t="s">
        <v>1292</v>
      </c>
      <c r="W800">
        <v>40.841540000000002</v>
      </c>
      <c r="X800">
        <v>-122.353342</v>
      </c>
      <c r="AA800" t="s">
        <v>1764</v>
      </c>
    </row>
    <row r="801" spans="1:27" x14ac:dyDescent="0.35">
      <c r="A801">
        <v>125</v>
      </c>
      <c r="B801" t="s">
        <v>1182</v>
      </c>
      <c r="D801" t="s">
        <v>890</v>
      </c>
      <c r="F801" t="s">
        <v>1550</v>
      </c>
      <c r="G801" t="s">
        <v>1551</v>
      </c>
      <c r="I801" t="s">
        <v>644</v>
      </c>
      <c r="J801">
        <v>27</v>
      </c>
      <c r="K801">
        <v>80</v>
      </c>
      <c r="L801" t="s">
        <v>1765</v>
      </c>
      <c r="N801" t="b">
        <v>0</v>
      </c>
      <c r="O801">
        <v>1</v>
      </c>
      <c r="T801" t="s">
        <v>1290</v>
      </c>
      <c r="U801" t="s">
        <v>1291</v>
      </c>
      <c r="V801" t="s">
        <v>1292</v>
      </c>
      <c r="W801">
        <v>40.844746000000001</v>
      </c>
      <c r="X801">
        <v>-122.34496900000001</v>
      </c>
      <c r="AA801" t="s">
        <v>1764</v>
      </c>
    </row>
    <row r="802" spans="1:27" x14ac:dyDescent="0.35">
      <c r="A802">
        <v>126</v>
      </c>
      <c r="B802" t="s">
        <v>1182</v>
      </c>
      <c r="D802" t="s">
        <v>890</v>
      </c>
      <c r="F802" t="s">
        <v>1552</v>
      </c>
      <c r="G802" t="s">
        <v>1553</v>
      </c>
      <c r="I802" t="s">
        <v>612</v>
      </c>
      <c r="J802">
        <v>7</v>
      </c>
      <c r="K802">
        <v>18</v>
      </c>
      <c r="L802" t="s">
        <v>1765</v>
      </c>
      <c r="N802" t="b">
        <v>0</v>
      </c>
      <c r="O802">
        <v>1</v>
      </c>
      <c r="T802" t="s">
        <v>1290</v>
      </c>
      <c r="U802" t="s">
        <v>1291</v>
      </c>
      <c r="V802" t="s">
        <v>1292</v>
      </c>
      <c r="W802">
        <v>40.844790000000003</v>
      </c>
      <c r="X802">
        <v>-122.34383099999999</v>
      </c>
      <c r="AA802" t="s">
        <v>1764</v>
      </c>
    </row>
    <row r="803" spans="1:27" x14ac:dyDescent="0.35">
      <c r="A803">
        <v>127</v>
      </c>
      <c r="B803" t="s">
        <v>1182</v>
      </c>
      <c r="D803" t="s">
        <v>890</v>
      </c>
      <c r="F803" t="s">
        <v>1554</v>
      </c>
      <c r="G803" t="s">
        <v>1555</v>
      </c>
      <c r="I803" t="s">
        <v>612</v>
      </c>
      <c r="J803">
        <v>10</v>
      </c>
      <c r="K803">
        <v>60</v>
      </c>
      <c r="L803" t="s">
        <v>1765</v>
      </c>
      <c r="N803" t="b">
        <v>0</v>
      </c>
      <c r="O803">
        <v>1</v>
      </c>
      <c r="T803" t="s">
        <v>1290</v>
      </c>
      <c r="U803" t="s">
        <v>1291</v>
      </c>
      <c r="V803" t="s">
        <v>1292</v>
      </c>
      <c r="W803">
        <v>40.844807000000003</v>
      </c>
      <c r="X803">
        <v>-122.342688</v>
      </c>
      <c r="AA803" t="s">
        <v>1764</v>
      </c>
    </row>
    <row r="804" spans="1:27" x14ac:dyDescent="0.35">
      <c r="A804">
        <v>128</v>
      </c>
      <c r="B804" t="s">
        <v>1182</v>
      </c>
      <c r="D804" t="s">
        <v>890</v>
      </c>
      <c r="F804" t="s">
        <v>1556</v>
      </c>
      <c r="G804" t="s">
        <v>1557</v>
      </c>
      <c r="I804" t="s">
        <v>612</v>
      </c>
      <c r="J804">
        <v>19</v>
      </c>
      <c r="K804">
        <v>60</v>
      </c>
      <c r="L804" t="s">
        <v>1765</v>
      </c>
      <c r="N804" t="b">
        <v>0</v>
      </c>
      <c r="O804">
        <v>1</v>
      </c>
      <c r="T804" t="s">
        <v>1290</v>
      </c>
      <c r="U804" t="s">
        <v>1291</v>
      </c>
      <c r="V804" t="s">
        <v>1292</v>
      </c>
      <c r="W804">
        <v>40.844681999999999</v>
      </c>
      <c r="X804">
        <v>-122.34230700000001</v>
      </c>
      <c r="AA804" t="s">
        <v>1764</v>
      </c>
    </row>
    <row r="805" spans="1:27" x14ac:dyDescent="0.35">
      <c r="A805">
        <v>130</v>
      </c>
      <c r="B805" t="s">
        <v>1182</v>
      </c>
      <c r="D805" t="s">
        <v>890</v>
      </c>
      <c r="F805" t="s">
        <v>1558</v>
      </c>
      <c r="G805" t="s">
        <v>1559</v>
      </c>
      <c r="I805" t="s">
        <v>612</v>
      </c>
      <c r="J805">
        <v>6</v>
      </c>
      <c r="K805">
        <v>23</v>
      </c>
      <c r="L805" t="s">
        <v>1765</v>
      </c>
      <c r="N805" t="b">
        <v>0</v>
      </c>
      <c r="O805">
        <v>1</v>
      </c>
      <c r="T805" t="s">
        <v>1290</v>
      </c>
      <c r="U805" t="s">
        <v>1291</v>
      </c>
      <c r="V805" t="s">
        <v>1292</v>
      </c>
      <c r="W805">
        <v>40.844681999999999</v>
      </c>
      <c r="X805">
        <v>-122.341936</v>
      </c>
      <c r="AA805" t="s">
        <v>1764</v>
      </c>
    </row>
    <row r="806" spans="1:27" x14ac:dyDescent="0.35">
      <c r="A806">
        <v>131</v>
      </c>
      <c r="B806" t="s">
        <v>1182</v>
      </c>
      <c r="D806" t="s">
        <v>890</v>
      </c>
      <c r="F806" t="s">
        <v>1560</v>
      </c>
      <c r="G806" t="s">
        <v>1561</v>
      </c>
      <c r="I806" t="s">
        <v>644</v>
      </c>
      <c r="J806">
        <v>27</v>
      </c>
      <c r="K806">
        <v>116</v>
      </c>
      <c r="L806" t="s">
        <v>1765</v>
      </c>
      <c r="N806" t="b">
        <v>1</v>
      </c>
      <c r="O806">
        <v>1</v>
      </c>
      <c r="T806" t="s">
        <v>1290</v>
      </c>
      <c r="U806" t="s">
        <v>1291</v>
      </c>
      <c r="V806" t="s">
        <v>1292</v>
      </c>
      <c r="W806">
        <v>40.844546000000001</v>
      </c>
      <c r="X806">
        <v>-122.341302</v>
      </c>
      <c r="AA806" t="s">
        <v>1764</v>
      </c>
    </row>
    <row r="807" spans="1:27" x14ac:dyDescent="0.35">
      <c r="A807">
        <v>132</v>
      </c>
      <c r="B807" t="s">
        <v>1182</v>
      </c>
      <c r="D807" t="s">
        <v>890</v>
      </c>
      <c r="F807" t="s">
        <v>1562</v>
      </c>
      <c r="G807" t="s">
        <v>1563</v>
      </c>
      <c r="I807" t="s">
        <v>612</v>
      </c>
      <c r="J807">
        <v>8</v>
      </c>
      <c r="K807">
        <v>40</v>
      </c>
      <c r="L807" t="s">
        <v>1765</v>
      </c>
      <c r="N807" t="b">
        <v>0</v>
      </c>
      <c r="O807">
        <v>1</v>
      </c>
      <c r="T807" t="s">
        <v>1290</v>
      </c>
      <c r="U807" t="s">
        <v>1291</v>
      </c>
      <c r="V807" t="s">
        <v>1292</v>
      </c>
      <c r="W807">
        <v>40.844729999999998</v>
      </c>
      <c r="X807">
        <v>-122.340988</v>
      </c>
      <c r="AA807" t="s">
        <v>1764</v>
      </c>
    </row>
    <row r="808" spans="1:27" x14ac:dyDescent="0.35">
      <c r="A808">
        <v>133</v>
      </c>
      <c r="B808" t="s">
        <v>1182</v>
      </c>
      <c r="D808" t="s">
        <v>890</v>
      </c>
      <c r="F808" t="s">
        <v>1564</v>
      </c>
      <c r="G808" t="s">
        <v>1565</v>
      </c>
      <c r="I808" t="s">
        <v>612</v>
      </c>
      <c r="J808">
        <v>13</v>
      </c>
      <c r="K808">
        <v>50</v>
      </c>
      <c r="L808" t="s">
        <v>1765</v>
      </c>
      <c r="N808" t="b">
        <v>0</v>
      </c>
      <c r="O808">
        <v>1</v>
      </c>
      <c r="T808" t="s">
        <v>1290</v>
      </c>
      <c r="U808" t="s">
        <v>1291</v>
      </c>
      <c r="V808" t="s">
        <v>1292</v>
      </c>
      <c r="W808">
        <v>40.844791999999998</v>
      </c>
      <c r="X808">
        <v>-122.340281</v>
      </c>
      <c r="AA808" t="s">
        <v>1764</v>
      </c>
    </row>
    <row r="809" spans="1:27" x14ac:dyDescent="0.35">
      <c r="A809">
        <v>135</v>
      </c>
      <c r="B809" t="s">
        <v>1182</v>
      </c>
      <c r="D809" t="s">
        <v>890</v>
      </c>
      <c r="F809" t="s">
        <v>1566</v>
      </c>
      <c r="G809" t="s">
        <v>1567</v>
      </c>
      <c r="I809" t="s">
        <v>612</v>
      </c>
      <c r="J809">
        <v>7</v>
      </c>
      <c r="K809">
        <v>24</v>
      </c>
      <c r="L809" t="s">
        <v>1765</v>
      </c>
      <c r="N809" t="b">
        <v>0</v>
      </c>
      <c r="O809">
        <v>1</v>
      </c>
      <c r="T809" t="s">
        <v>1290</v>
      </c>
      <c r="U809" t="s">
        <v>1291</v>
      </c>
      <c r="V809" t="s">
        <v>1292</v>
      </c>
      <c r="W809">
        <v>40.844701000000001</v>
      </c>
      <c r="X809">
        <v>-122.34010499999999</v>
      </c>
      <c r="AA809" t="s">
        <v>1764</v>
      </c>
    </row>
    <row r="810" spans="1:27" x14ac:dyDescent="0.35">
      <c r="A810">
        <v>136</v>
      </c>
      <c r="B810" t="s">
        <v>1182</v>
      </c>
      <c r="D810" t="s">
        <v>890</v>
      </c>
      <c r="F810" t="s">
        <v>1568</v>
      </c>
      <c r="G810" t="s">
        <v>1569</v>
      </c>
      <c r="I810" t="s">
        <v>612</v>
      </c>
      <c r="J810">
        <v>13</v>
      </c>
      <c r="K810">
        <v>68</v>
      </c>
      <c r="L810" t="s">
        <v>1765</v>
      </c>
      <c r="N810" t="b">
        <v>0</v>
      </c>
      <c r="O810">
        <v>1</v>
      </c>
      <c r="T810" t="s">
        <v>1290</v>
      </c>
      <c r="U810" t="s">
        <v>1291</v>
      </c>
      <c r="V810" t="s">
        <v>1292</v>
      </c>
      <c r="W810">
        <v>40.844665999999997</v>
      </c>
      <c r="X810">
        <v>-122.339804</v>
      </c>
      <c r="AA810" t="s">
        <v>1764</v>
      </c>
    </row>
    <row r="811" spans="1:27" x14ac:dyDescent="0.35">
      <c r="A811">
        <v>137</v>
      </c>
      <c r="B811" t="s">
        <v>1182</v>
      </c>
      <c r="D811" t="s">
        <v>890</v>
      </c>
      <c r="F811" t="s">
        <v>1570</v>
      </c>
      <c r="G811" t="s">
        <v>1571</v>
      </c>
      <c r="I811" t="s">
        <v>612</v>
      </c>
      <c r="J811">
        <v>13</v>
      </c>
      <c r="K811">
        <v>75</v>
      </c>
      <c r="L811" t="s">
        <v>1765</v>
      </c>
      <c r="N811" t="b">
        <v>0</v>
      </c>
      <c r="O811">
        <v>1</v>
      </c>
      <c r="T811" t="s">
        <v>1290</v>
      </c>
      <c r="U811" t="s">
        <v>1291</v>
      </c>
      <c r="V811" t="s">
        <v>1292</v>
      </c>
      <c r="W811">
        <v>40.844797999999997</v>
      </c>
      <c r="X811">
        <v>-122.33887</v>
      </c>
      <c r="AA811" t="s">
        <v>1764</v>
      </c>
    </row>
    <row r="812" spans="1:27" x14ac:dyDescent="0.35">
      <c r="A812">
        <v>138</v>
      </c>
      <c r="B812" t="s">
        <v>1182</v>
      </c>
      <c r="D812" t="s">
        <v>890</v>
      </c>
      <c r="F812" t="s">
        <v>1572</v>
      </c>
      <c r="G812" t="s">
        <v>1573</v>
      </c>
      <c r="I812" t="s">
        <v>612</v>
      </c>
      <c r="J812">
        <v>8</v>
      </c>
      <c r="K812">
        <v>65</v>
      </c>
      <c r="L812" t="s">
        <v>1765</v>
      </c>
      <c r="N812" t="b">
        <v>0</v>
      </c>
      <c r="O812">
        <v>1</v>
      </c>
      <c r="T812" t="s">
        <v>1290</v>
      </c>
      <c r="U812" t="s">
        <v>1291</v>
      </c>
      <c r="V812" t="s">
        <v>1292</v>
      </c>
      <c r="W812">
        <v>40.844765000000002</v>
      </c>
      <c r="X812">
        <v>-122.33819699999999</v>
      </c>
      <c r="AA812" t="s">
        <v>1764</v>
      </c>
    </row>
    <row r="813" spans="1:27" x14ac:dyDescent="0.35">
      <c r="A813">
        <v>139</v>
      </c>
      <c r="B813" t="s">
        <v>1182</v>
      </c>
      <c r="D813" t="s">
        <v>890</v>
      </c>
      <c r="F813" t="s">
        <v>1574</v>
      </c>
      <c r="G813" t="s">
        <v>1575</v>
      </c>
      <c r="I813" t="s">
        <v>612</v>
      </c>
      <c r="J813">
        <v>19</v>
      </c>
      <c r="K813">
        <v>75</v>
      </c>
      <c r="L813" t="s">
        <v>1765</v>
      </c>
      <c r="N813" t="b">
        <v>0</v>
      </c>
      <c r="O813">
        <v>1</v>
      </c>
      <c r="T813" t="s">
        <v>1290</v>
      </c>
      <c r="U813" t="s">
        <v>1291</v>
      </c>
      <c r="V813" t="s">
        <v>1292</v>
      </c>
      <c r="W813">
        <v>40.844957999999998</v>
      </c>
      <c r="X813">
        <v>-122.33840499999999</v>
      </c>
      <c r="AA813" t="s">
        <v>1764</v>
      </c>
    </row>
    <row r="814" spans="1:27" x14ac:dyDescent="0.35">
      <c r="A814">
        <v>140</v>
      </c>
      <c r="B814" t="s">
        <v>1182</v>
      </c>
      <c r="D814" t="s">
        <v>890</v>
      </c>
      <c r="F814" t="s">
        <v>1576</v>
      </c>
      <c r="G814" t="s">
        <v>1577</v>
      </c>
      <c r="I814" t="s">
        <v>644</v>
      </c>
      <c r="J814">
        <v>14</v>
      </c>
      <c r="K814">
        <v>66</v>
      </c>
      <c r="L814" t="s">
        <v>1765</v>
      </c>
      <c r="N814" t="b">
        <v>0</v>
      </c>
      <c r="O814">
        <v>1</v>
      </c>
      <c r="T814" t="s">
        <v>1290</v>
      </c>
      <c r="U814" t="s">
        <v>1291</v>
      </c>
      <c r="V814" t="s">
        <v>1292</v>
      </c>
      <c r="W814">
        <v>40.845067</v>
      </c>
      <c r="X814">
        <v>-122.336699</v>
      </c>
      <c r="AA814" t="s">
        <v>1764</v>
      </c>
    </row>
    <row r="815" spans="1:27" x14ac:dyDescent="0.35">
      <c r="A815">
        <v>141</v>
      </c>
      <c r="B815" t="s">
        <v>1182</v>
      </c>
      <c r="D815" t="s">
        <v>890</v>
      </c>
      <c r="F815" t="s">
        <v>1578</v>
      </c>
      <c r="G815" t="s">
        <v>1579</v>
      </c>
      <c r="I815" t="s">
        <v>644</v>
      </c>
      <c r="J815">
        <v>22</v>
      </c>
      <c r="K815">
        <v>78</v>
      </c>
      <c r="L815" t="s">
        <v>1765</v>
      </c>
      <c r="N815" t="b">
        <v>0</v>
      </c>
      <c r="O815">
        <v>1</v>
      </c>
      <c r="T815" t="s">
        <v>1290</v>
      </c>
      <c r="U815" t="s">
        <v>1291</v>
      </c>
      <c r="V815" t="s">
        <v>1292</v>
      </c>
      <c r="W815">
        <v>40.845187000000003</v>
      </c>
      <c r="X815">
        <v>-122.336375</v>
      </c>
      <c r="AA815" t="s">
        <v>1764</v>
      </c>
    </row>
    <row r="816" spans="1:27" x14ac:dyDescent="0.35">
      <c r="A816">
        <v>142</v>
      </c>
      <c r="B816" t="s">
        <v>1182</v>
      </c>
      <c r="D816" t="s">
        <v>890</v>
      </c>
      <c r="F816" t="s">
        <v>1580</v>
      </c>
      <c r="G816" t="s">
        <v>1581</v>
      </c>
      <c r="I816" t="s">
        <v>644</v>
      </c>
      <c r="J816">
        <v>7</v>
      </c>
      <c r="K816">
        <v>28</v>
      </c>
      <c r="L816" t="s">
        <v>1765</v>
      </c>
      <c r="N816" t="b">
        <v>0</v>
      </c>
      <c r="O816">
        <v>1</v>
      </c>
      <c r="T816" t="s">
        <v>1290</v>
      </c>
      <c r="U816" t="s">
        <v>1291</v>
      </c>
      <c r="V816" t="s">
        <v>1292</v>
      </c>
      <c r="W816">
        <v>40.844234999999998</v>
      </c>
      <c r="X816">
        <v>-122.342344</v>
      </c>
      <c r="AA816" t="s">
        <v>1764</v>
      </c>
    </row>
    <row r="817" spans="1:27" x14ac:dyDescent="0.35">
      <c r="A817">
        <v>143</v>
      </c>
      <c r="B817" t="s">
        <v>1182</v>
      </c>
      <c r="D817" t="s">
        <v>890</v>
      </c>
      <c r="F817" t="s">
        <v>1582</v>
      </c>
      <c r="G817" t="s">
        <v>1583</v>
      </c>
      <c r="I817" t="s">
        <v>612</v>
      </c>
      <c r="J817">
        <v>11</v>
      </c>
      <c r="K817">
        <v>40</v>
      </c>
      <c r="L817" t="s">
        <v>1765</v>
      </c>
      <c r="N817" t="b">
        <v>0</v>
      </c>
      <c r="O817">
        <v>1</v>
      </c>
      <c r="T817" t="s">
        <v>1290</v>
      </c>
      <c r="U817" t="s">
        <v>1291</v>
      </c>
      <c r="V817" t="s">
        <v>1292</v>
      </c>
      <c r="W817">
        <v>40.843677999999997</v>
      </c>
      <c r="X817">
        <v>-122.341829</v>
      </c>
      <c r="AA817" t="s">
        <v>1764</v>
      </c>
    </row>
    <row r="818" spans="1:27" x14ac:dyDescent="0.35">
      <c r="A818">
        <v>144</v>
      </c>
      <c r="B818" t="s">
        <v>1182</v>
      </c>
      <c r="D818" t="s">
        <v>890</v>
      </c>
      <c r="F818" t="s">
        <v>1584</v>
      </c>
      <c r="G818" t="s">
        <v>1585</v>
      </c>
      <c r="I818" t="s">
        <v>612</v>
      </c>
      <c r="J818">
        <v>5</v>
      </c>
      <c r="K818">
        <v>25</v>
      </c>
      <c r="L818" t="s">
        <v>1765</v>
      </c>
      <c r="N818" t="b">
        <v>0</v>
      </c>
      <c r="O818">
        <v>1</v>
      </c>
      <c r="T818" t="s">
        <v>1290</v>
      </c>
      <c r="U818" t="s">
        <v>1291</v>
      </c>
      <c r="V818" t="s">
        <v>1292</v>
      </c>
      <c r="W818">
        <v>40.844749999999998</v>
      </c>
      <c r="X818">
        <v>-122.342032</v>
      </c>
      <c r="AA818" t="s">
        <v>1764</v>
      </c>
    </row>
    <row r="819" spans="1:27" x14ac:dyDescent="0.35">
      <c r="A819">
        <v>145</v>
      </c>
      <c r="B819" t="s">
        <v>1182</v>
      </c>
      <c r="D819" t="s">
        <v>890</v>
      </c>
      <c r="F819" t="s">
        <v>1586</v>
      </c>
      <c r="G819" t="s">
        <v>1587</v>
      </c>
      <c r="I819" t="s">
        <v>644</v>
      </c>
      <c r="J819">
        <v>12</v>
      </c>
      <c r="K819">
        <v>60</v>
      </c>
      <c r="L819" t="s">
        <v>1765</v>
      </c>
      <c r="N819" t="b">
        <v>0</v>
      </c>
      <c r="O819">
        <v>1</v>
      </c>
      <c r="T819" t="s">
        <v>1290</v>
      </c>
      <c r="U819" t="s">
        <v>1291</v>
      </c>
      <c r="V819" t="s">
        <v>1292</v>
      </c>
      <c r="W819">
        <v>40.844786999999997</v>
      </c>
      <c r="X819">
        <v>-122.340497</v>
      </c>
      <c r="AA819" t="s">
        <v>1764</v>
      </c>
    </row>
    <row r="820" spans="1:27" x14ac:dyDescent="0.35">
      <c r="A820">
        <v>147</v>
      </c>
      <c r="B820" t="s">
        <v>1182</v>
      </c>
      <c r="D820" t="s">
        <v>890</v>
      </c>
      <c r="F820" t="s">
        <v>1588</v>
      </c>
      <c r="G820" t="s">
        <v>1589</v>
      </c>
      <c r="I820" t="s">
        <v>612</v>
      </c>
      <c r="J820">
        <v>20</v>
      </c>
      <c r="K820">
        <v>65</v>
      </c>
      <c r="L820" t="s">
        <v>1765</v>
      </c>
      <c r="N820" t="b">
        <v>0</v>
      </c>
      <c r="O820">
        <v>1</v>
      </c>
      <c r="T820" t="s">
        <v>1290</v>
      </c>
      <c r="U820" t="s">
        <v>1291</v>
      </c>
      <c r="V820" t="s">
        <v>1292</v>
      </c>
      <c r="W820">
        <v>40.844945000000003</v>
      </c>
      <c r="X820">
        <v>-122.338255</v>
      </c>
      <c r="AA820" t="s">
        <v>1764</v>
      </c>
    </row>
    <row r="821" spans="1:27" x14ac:dyDescent="0.35">
      <c r="A821">
        <v>148</v>
      </c>
      <c r="B821" t="s">
        <v>1182</v>
      </c>
      <c r="D821" t="s">
        <v>890</v>
      </c>
      <c r="F821" t="s">
        <v>1590</v>
      </c>
      <c r="G821" t="s">
        <v>1591</v>
      </c>
      <c r="I821" t="s">
        <v>612</v>
      </c>
      <c r="J821">
        <v>9</v>
      </c>
      <c r="K821">
        <v>50</v>
      </c>
      <c r="L821" t="s">
        <v>1765</v>
      </c>
      <c r="N821" t="b">
        <v>0</v>
      </c>
      <c r="O821">
        <v>1</v>
      </c>
      <c r="T821" t="s">
        <v>1290</v>
      </c>
      <c r="U821" t="s">
        <v>1291</v>
      </c>
      <c r="V821" t="s">
        <v>1292</v>
      </c>
      <c r="W821">
        <v>40.845092999999999</v>
      </c>
      <c r="X821">
        <v>-122.33665999999999</v>
      </c>
      <c r="AA821" t="s">
        <v>1764</v>
      </c>
    </row>
    <row r="822" spans="1:27" x14ac:dyDescent="0.35">
      <c r="A822">
        <v>149</v>
      </c>
      <c r="B822" t="s">
        <v>1182</v>
      </c>
      <c r="D822" t="s">
        <v>890</v>
      </c>
      <c r="F822" t="s">
        <v>1592</v>
      </c>
      <c r="G822" t="s">
        <v>1593</v>
      </c>
      <c r="I822" t="s">
        <v>612</v>
      </c>
      <c r="J822">
        <v>5</v>
      </c>
      <c r="K822">
        <v>23</v>
      </c>
      <c r="L822" t="s">
        <v>1765</v>
      </c>
      <c r="N822" t="b">
        <v>0</v>
      </c>
      <c r="O822">
        <v>1</v>
      </c>
      <c r="T822" t="s">
        <v>1290</v>
      </c>
      <c r="U822" t="s">
        <v>1291</v>
      </c>
      <c r="V822" t="s">
        <v>1292</v>
      </c>
      <c r="W822">
        <v>40.845184000000003</v>
      </c>
      <c r="X822">
        <v>-122.336217</v>
      </c>
      <c r="AA822" t="s">
        <v>1764</v>
      </c>
    </row>
    <row r="823" spans="1:27" x14ac:dyDescent="0.35">
      <c r="A823">
        <v>150</v>
      </c>
      <c r="B823" t="s">
        <v>1182</v>
      </c>
      <c r="D823" t="s">
        <v>890</v>
      </c>
      <c r="F823" t="s">
        <v>1594</v>
      </c>
      <c r="G823" t="s">
        <v>1595</v>
      </c>
      <c r="I823" t="s">
        <v>612</v>
      </c>
      <c r="J823">
        <v>6</v>
      </c>
      <c r="K823">
        <v>25</v>
      </c>
      <c r="L823" t="s">
        <v>1765</v>
      </c>
      <c r="N823" t="b">
        <v>0</v>
      </c>
      <c r="O823">
        <v>1</v>
      </c>
      <c r="T823" t="s">
        <v>1290</v>
      </c>
      <c r="U823" t="s">
        <v>1291</v>
      </c>
      <c r="V823" t="s">
        <v>1292</v>
      </c>
      <c r="W823">
        <v>40.845185000000001</v>
      </c>
      <c r="X823">
        <v>-122.336202</v>
      </c>
      <c r="AA823" t="s">
        <v>1764</v>
      </c>
    </row>
    <row r="824" spans="1:27" x14ac:dyDescent="0.35">
      <c r="A824">
        <v>152</v>
      </c>
      <c r="B824" t="s">
        <v>1182</v>
      </c>
      <c r="D824" t="s">
        <v>890</v>
      </c>
      <c r="F824" t="s">
        <v>1596</v>
      </c>
      <c r="G824" t="s">
        <v>1597</v>
      </c>
      <c r="I824" t="s">
        <v>644</v>
      </c>
      <c r="J824">
        <v>27</v>
      </c>
      <c r="K824">
        <v>103</v>
      </c>
      <c r="L824" t="s">
        <v>1765</v>
      </c>
      <c r="N824" t="b">
        <v>0</v>
      </c>
      <c r="O824">
        <v>1</v>
      </c>
      <c r="T824" t="s">
        <v>1290</v>
      </c>
      <c r="U824" t="s">
        <v>1291</v>
      </c>
      <c r="V824" t="s">
        <v>1292</v>
      </c>
      <c r="W824">
        <v>40.845466999999999</v>
      </c>
      <c r="X824">
        <v>-122.33611000000001</v>
      </c>
      <c r="AA824" t="s">
        <v>1764</v>
      </c>
    </row>
    <row r="825" spans="1:27" x14ac:dyDescent="0.35">
      <c r="A825">
        <v>153</v>
      </c>
      <c r="B825" t="s">
        <v>1182</v>
      </c>
      <c r="D825" t="s">
        <v>890</v>
      </c>
      <c r="F825" t="s">
        <v>1598</v>
      </c>
      <c r="G825" t="s">
        <v>1599</v>
      </c>
      <c r="I825" t="s">
        <v>644</v>
      </c>
      <c r="J825">
        <v>21</v>
      </c>
      <c r="K825">
        <v>100</v>
      </c>
      <c r="L825" t="s">
        <v>1765</v>
      </c>
      <c r="N825" t="b">
        <v>0</v>
      </c>
      <c r="O825">
        <v>1</v>
      </c>
      <c r="T825" t="s">
        <v>1290</v>
      </c>
      <c r="U825" t="s">
        <v>1291</v>
      </c>
      <c r="V825" t="s">
        <v>1292</v>
      </c>
      <c r="W825">
        <v>40.845472000000001</v>
      </c>
      <c r="X825">
        <v>-122.336096</v>
      </c>
      <c r="AA825" t="s">
        <v>1764</v>
      </c>
    </row>
    <row r="826" spans="1:27" x14ac:dyDescent="0.35">
      <c r="A826">
        <v>155</v>
      </c>
      <c r="B826" t="s">
        <v>1182</v>
      </c>
      <c r="D826" t="s">
        <v>890</v>
      </c>
      <c r="F826" t="s">
        <v>1600</v>
      </c>
      <c r="G826" t="s">
        <v>1601</v>
      </c>
      <c r="I826" t="s">
        <v>644</v>
      </c>
      <c r="J826">
        <v>28</v>
      </c>
      <c r="K826">
        <v>126</v>
      </c>
      <c r="L826" t="s">
        <v>1765</v>
      </c>
      <c r="N826" t="b">
        <v>0</v>
      </c>
      <c r="O826">
        <v>1</v>
      </c>
      <c r="T826" t="s">
        <v>1290</v>
      </c>
      <c r="U826" t="s">
        <v>1291</v>
      </c>
      <c r="V826" t="s">
        <v>1292</v>
      </c>
      <c r="W826">
        <v>40.845610999999998</v>
      </c>
      <c r="X826">
        <v>-122.33568200000001</v>
      </c>
      <c r="AA826" t="s">
        <v>1764</v>
      </c>
    </row>
    <row r="827" spans="1:27" x14ac:dyDescent="0.35">
      <c r="A827">
        <v>156</v>
      </c>
      <c r="B827" t="s">
        <v>1182</v>
      </c>
      <c r="D827" t="s">
        <v>890</v>
      </c>
      <c r="F827" t="s">
        <v>1602</v>
      </c>
      <c r="G827" t="s">
        <v>1603</v>
      </c>
      <c r="I827" t="s">
        <v>644</v>
      </c>
      <c r="J827">
        <v>11</v>
      </c>
      <c r="K827">
        <v>56</v>
      </c>
      <c r="L827" t="s">
        <v>1765</v>
      </c>
      <c r="N827" t="b">
        <v>0</v>
      </c>
      <c r="O827">
        <v>1</v>
      </c>
      <c r="T827" t="s">
        <v>1290</v>
      </c>
      <c r="U827" t="s">
        <v>1291</v>
      </c>
      <c r="V827" t="s">
        <v>1292</v>
      </c>
      <c r="W827">
        <v>40.845463000000002</v>
      </c>
      <c r="X827">
        <v>-122.334766</v>
      </c>
      <c r="AA827" t="s">
        <v>1764</v>
      </c>
    </row>
    <row r="828" spans="1:27" x14ac:dyDescent="0.35">
      <c r="A828">
        <v>157</v>
      </c>
      <c r="B828" t="s">
        <v>1182</v>
      </c>
      <c r="D828" t="s">
        <v>890</v>
      </c>
      <c r="F828" t="s">
        <v>1604</v>
      </c>
      <c r="G828" t="s">
        <v>1605</v>
      </c>
      <c r="I828" t="s">
        <v>644</v>
      </c>
      <c r="J828">
        <v>25</v>
      </c>
      <c r="K828">
        <v>70</v>
      </c>
      <c r="L828" t="s">
        <v>1765</v>
      </c>
      <c r="N828" t="b">
        <v>0</v>
      </c>
      <c r="O828">
        <v>1</v>
      </c>
      <c r="T828" t="s">
        <v>1290</v>
      </c>
      <c r="U828" t="s">
        <v>1291</v>
      </c>
      <c r="V828" t="s">
        <v>1292</v>
      </c>
      <c r="W828">
        <v>40.845461999999998</v>
      </c>
      <c r="X828">
        <v>-122.334732</v>
      </c>
      <c r="AA828" t="s">
        <v>1764</v>
      </c>
    </row>
    <row r="829" spans="1:27" x14ac:dyDescent="0.35">
      <c r="A829">
        <v>158</v>
      </c>
      <c r="B829" t="s">
        <v>1182</v>
      </c>
      <c r="D829" t="s">
        <v>890</v>
      </c>
      <c r="F829" t="s">
        <v>1606</v>
      </c>
      <c r="G829" t="s">
        <v>1607</v>
      </c>
      <c r="I829" t="s">
        <v>644</v>
      </c>
      <c r="J829">
        <v>7</v>
      </c>
      <c r="K829">
        <v>39</v>
      </c>
      <c r="L829" t="s">
        <v>1765</v>
      </c>
      <c r="N829" t="b">
        <v>0</v>
      </c>
      <c r="O829">
        <v>1</v>
      </c>
      <c r="T829" t="s">
        <v>1290</v>
      </c>
      <c r="U829" t="s">
        <v>1291</v>
      </c>
      <c r="V829" t="s">
        <v>1292</v>
      </c>
      <c r="W829">
        <v>40.845370000000003</v>
      </c>
      <c r="X829">
        <v>-122.33487700000001</v>
      </c>
      <c r="AA829" t="s">
        <v>1764</v>
      </c>
    </row>
    <row r="830" spans="1:27" x14ac:dyDescent="0.35">
      <c r="A830">
        <v>159</v>
      </c>
      <c r="B830" t="s">
        <v>1182</v>
      </c>
      <c r="D830" t="s">
        <v>890</v>
      </c>
      <c r="F830" t="s">
        <v>1608</v>
      </c>
      <c r="G830" t="s">
        <v>1609</v>
      </c>
      <c r="I830" t="s">
        <v>644</v>
      </c>
      <c r="J830">
        <v>8</v>
      </c>
      <c r="K830">
        <v>37</v>
      </c>
      <c r="L830" t="s">
        <v>1765</v>
      </c>
      <c r="N830" t="b">
        <v>0</v>
      </c>
      <c r="O830">
        <v>1</v>
      </c>
      <c r="T830" t="s">
        <v>1290</v>
      </c>
      <c r="U830" t="s">
        <v>1291</v>
      </c>
      <c r="V830" t="s">
        <v>1292</v>
      </c>
      <c r="W830">
        <v>40.845374999999997</v>
      </c>
      <c r="X830">
        <v>-122.334878</v>
      </c>
      <c r="AA830" t="s">
        <v>1764</v>
      </c>
    </row>
    <row r="831" spans="1:27" x14ac:dyDescent="0.35">
      <c r="A831">
        <v>160</v>
      </c>
      <c r="B831" t="s">
        <v>1182</v>
      </c>
      <c r="D831" t="s">
        <v>890</v>
      </c>
      <c r="F831" t="s">
        <v>1610</v>
      </c>
      <c r="G831" t="s">
        <v>1611</v>
      </c>
      <c r="I831" t="s">
        <v>644</v>
      </c>
      <c r="J831">
        <v>24</v>
      </c>
      <c r="K831">
        <v>85</v>
      </c>
      <c r="L831" t="s">
        <v>1765</v>
      </c>
      <c r="N831" t="b">
        <v>0</v>
      </c>
      <c r="O831">
        <v>1</v>
      </c>
      <c r="T831" t="s">
        <v>1290</v>
      </c>
      <c r="U831" t="s">
        <v>1291</v>
      </c>
      <c r="V831" t="s">
        <v>1292</v>
      </c>
      <c r="W831">
        <v>40.845348999999999</v>
      </c>
      <c r="X831">
        <v>-122.334309</v>
      </c>
      <c r="AA831" t="s">
        <v>1764</v>
      </c>
    </row>
    <row r="832" spans="1:27" x14ac:dyDescent="0.35">
      <c r="A832">
        <v>161</v>
      </c>
      <c r="B832" t="s">
        <v>1182</v>
      </c>
      <c r="D832" t="s">
        <v>890</v>
      </c>
      <c r="F832" t="s">
        <v>1612</v>
      </c>
      <c r="G832" t="s">
        <v>1613</v>
      </c>
      <c r="I832" t="s">
        <v>612</v>
      </c>
      <c r="J832">
        <v>7</v>
      </c>
      <c r="K832">
        <v>25</v>
      </c>
      <c r="L832" t="s">
        <v>1765</v>
      </c>
      <c r="N832" t="b">
        <v>0</v>
      </c>
      <c r="O832">
        <v>1</v>
      </c>
      <c r="T832" t="s">
        <v>1290</v>
      </c>
      <c r="U832" t="s">
        <v>1291</v>
      </c>
      <c r="V832" t="s">
        <v>1292</v>
      </c>
      <c r="W832">
        <v>40.845353000000003</v>
      </c>
      <c r="X832">
        <v>-122.335171</v>
      </c>
      <c r="AA832" t="s">
        <v>1764</v>
      </c>
    </row>
    <row r="833" spans="1:27" x14ac:dyDescent="0.35">
      <c r="A833">
        <v>162</v>
      </c>
      <c r="B833" t="s">
        <v>1182</v>
      </c>
      <c r="D833" t="s">
        <v>890</v>
      </c>
      <c r="F833" t="s">
        <v>1614</v>
      </c>
      <c r="G833" t="s">
        <v>1615</v>
      </c>
      <c r="I833" t="s">
        <v>723</v>
      </c>
      <c r="J833">
        <v>8</v>
      </c>
      <c r="K833">
        <v>30</v>
      </c>
      <c r="L833" t="s">
        <v>1765</v>
      </c>
      <c r="N833" t="b">
        <v>1</v>
      </c>
      <c r="O833">
        <v>1</v>
      </c>
      <c r="T833" t="s">
        <v>1290</v>
      </c>
      <c r="U833" t="s">
        <v>1291</v>
      </c>
      <c r="V833" t="s">
        <v>1292</v>
      </c>
      <c r="W833">
        <v>40.845249000000003</v>
      </c>
      <c r="X833">
        <v>-122.33540000000001</v>
      </c>
      <c r="AA833" t="s">
        <v>1764</v>
      </c>
    </row>
    <row r="834" spans="1:27" x14ac:dyDescent="0.35">
      <c r="A834">
        <v>163</v>
      </c>
      <c r="B834" t="s">
        <v>1182</v>
      </c>
      <c r="D834" t="s">
        <v>890</v>
      </c>
      <c r="F834" t="s">
        <v>1616</v>
      </c>
      <c r="G834" t="s">
        <v>1617</v>
      </c>
      <c r="I834" t="s">
        <v>612</v>
      </c>
      <c r="J834">
        <v>42</v>
      </c>
      <c r="K834">
        <v>50</v>
      </c>
      <c r="L834" t="s">
        <v>1765</v>
      </c>
      <c r="N834" t="b">
        <v>0</v>
      </c>
      <c r="O834">
        <v>1</v>
      </c>
      <c r="T834" t="s">
        <v>1290</v>
      </c>
      <c r="U834" t="s">
        <v>1291</v>
      </c>
      <c r="V834" t="s">
        <v>1292</v>
      </c>
      <c r="W834">
        <v>40.856824000000003</v>
      </c>
      <c r="X834">
        <v>-122.342731</v>
      </c>
      <c r="AA834" t="s">
        <v>1764</v>
      </c>
    </row>
    <row r="835" spans="1:27" x14ac:dyDescent="0.35">
      <c r="A835">
        <v>165</v>
      </c>
      <c r="B835" t="s">
        <v>1182</v>
      </c>
      <c r="D835" t="s">
        <v>890</v>
      </c>
      <c r="F835" t="s">
        <v>1618</v>
      </c>
      <c r="G835" t="s">
        <v>1619</v>
      </c>
      <c r="I835" t="s">
        <v>612</v>
      </c>
      <c r="J835">
        <v>20</v>
      </c>
      <c r="K835">
        <v>38</v>
      </c>
      <c r="L835" t="s">
        <v>1765</v>
      </c>
      <c r="N835" t="b">
        <v>0</v>
      </c>
      <c r="O835">
        <v>1</v>
      </c>
      <c r="T835" t="s">
        <v>1290</v>
      </c>
      <c r="U835" t="s">
        <v>1291</v>
      </c>
      <c r="V835" t="s">
        <v>1292</v>
      </c>
      <c r="W835">
        <v>40.856541999999997</v>
      </c>
      <c r="X835">
        <v>-122.34298699999999</v>
      </c>
      <c r="AA835" t="s">
        <v>1764</v>
      </c>
    </row>
    <row r="836" spans="1:27" x14ac:dyDescent="0.35">
      <c r="A836">
        <v>166</v>
      </c>
      <c r="B836" t="s">
        <v>1182</v>
      </c>
      <c r="D836" t="s">
        <v>890</v>
      </c>
      <c r="F836" t="s">
        <v>1620</v>
      </c>
      <c r="G836" t="s">
        <v>1621</v>
      </c>
      <c r="I836" t="s">
        <v>723</v>
      </c>
      <c r="J836">
        <v>19</v>
      </c>
      <c r="K836">
        <v>35</v>
      </c>
      <c r="L836" t="s">
        <v>1765</v>
      </c>
      <c r="N836" t="b">
        <v>0</v>
      </c>
      <c r="O836">
        <v>1</v>
      </c>
      <c r="T836" t="s">
        <v>1290</v>
      </c>
      <c r="U836" t="s">
        <v>1291</v>
      </c>
      <c r="V836" t="s">
        <v>1292</v>
      </c>
      <c r="W836">
        <v>40.856451999999997</v>
      </c>
      <c r="X836">
        <v>-122.342958</v>
      </c>
      <c r="AA836" t="s">
        <v>1764</v>
      </c>
    </row>
    <row r="837" spans="1:27" x14ac:dyDescent="0.35">
      <c r="A837">
        <v>169</v>
      </c>
      <c r="B837" t="s">
        <v>1182</v>
      </c>
      <c r="D837" t="s">
        <v>890</v>
      </c>
      <c r="F837" t="s">
        <v>1622</v>
      </c>
      <c r="G837" t="s">
        <v>1623</v>
      </c>
      <c r="I837" t="s">
        <v>723</v>
      </c>
      <c r="J837">
        <v>21</v>
      </c>
      <c r="K837">
        <v>45</v>
      </c>
      <c r="L837" t="s">
        <v>1765</v>
      </c>
      <c r="N837" t="b">
        <v>0</v>
      </c>
      <c r="O837">
        <v>1</v>
      </c>
      <c r="T837" t="s">
        <v>1290</v>
      </c>
      <c r="U837" t="s">
        <v>1291</v>
      </c>
      <c r="V837" t="s">
        <v>1292</v>
      </c>
      <c r="W837">
        <v>40.856411999999999</v>
      </c>
      <c r="X837">
        <v>-122.343221</v>
      </c>
      <c r="AA837" t="s">
        <v>1764</v>
      </c>
    </row>
    <row r="838" spans="1:27" x14ac:dyDescent="0.35">
      <c r="A838">
        <v>172</v>
      </c>
      <c r="B838" t="s">
        <v>1182</v>
      </c>
      <c r="D838" t="s">
        <v>890</v>
      </c>
      <c r="F838" t="s">
        <v>1624</v>
      </c>
      <c r="G838" t="s">
        <v>1625</v>
      </c>
      <c r="I838" t="s">
        <v>1766</v>
      </c>
      <c r="J838">
        <v>17</v>
      </c>
      <c r="K838">
        <v>65</v>
      </c>
      <c r="L838" t="s">
        <v>1765</v>
      </c>
      <c r="N838" t="b">
        <v>0</v>
      </c>
      <c r="O838">
        <v>1</v>
      </c>
      <c r="T838" t="s">
        <v>1290</v>
      </c>
      <c r="U838" t="s">
        <v>1291</v>
      </c>
      <c r="V838" t="s">
        <v>1292</v>
      </c>
      <c r="W838">
        <v>40.856305999999996</v>
      </c>
      <c r="X838">
        <v>-122.343295</v>
      </c>
      <c r="AA838" t="s">
        <v>1764</v>
      </c>
    </row>
    <row r="839" spans="1:27" x14ac:dyDescent="0.35">
      <c r="A839">
        <v>176</v>
      </c>
      <c r="B839" t="s">
        <v>1182</v>
      </c>
      <c r="D839" t="s">
        <v>890</v>
      </c>
      <c r="F839" t="s">
        <v>1626</v>
      </c>
      <c r="G839" t="s">
        <v>1627</v>
      </c>
      <c r="I839" t="s">
        <v>842</v>
      </c>
      <c r="J839">
        <v>6</v>
      </c>
      <c r="K839">
        <v>25</v>
      </c>
      <c r="L839" t="s">
        <v>1765</v>
      </c>
      <c r="N839" t="b">
        <v>0</v>
      </c>
      <c r="O839">
        <v>1</v>
      </c>
      <c r="T839" t="s">
        <v>1290</v>
      </c>
      <c r="U839" t="s">
        <v>1291</v>
      </c>
      <c r="V839" t="s">
        <v>1292</v>
      </c>
      <c r="W839">
        <v>40.869154999999999</v>
      </c>
      <c r="X839">
        <v>-122.39474300000001</v>
      </c>
      <c r="AA839" t="s">
        <v>1764</v>
      </c>
    </row>
    <row r="840" spans="1:27" x14ac:dyDescent="0.35">
      <c r="A840">
        <v>178</v>
      </c>
      <c r="B840" t="s">
        <v>1182</v>
      </c>
      <c r="D840" t="s">
        <v>890</v>
      </c>
      <c r="F840" t="s">
        <v>1628</v>
      </c>
      <c r="G840" t="s">
        <v>1629</v>
      </c>
      <c r="I840" t="s">
        <v>842</v>
      </c>
      <c r="J840">
        <v>5</v>
      </c>
      <c r="K840">
        <v>30</v>
      </c>
      <c r="L840" t="s">
        <v>1765</v>
      </c>
      <c r="N840" t="b">
        <v>0</v>
      </c>
      <c r="O840">
        <v>1</v>
      </c>
      <c r="T840" t="s">
        <v>1290</v>
      </c>
      <c r="U840" t="s">
        <v>1291</v>
      </c>
      <c r="V840" t="s">
        <v>1292</v>
      </c>
      <c r="W840">
        <v>40.869270999999998</v>
      </c>
      <c r="X840">
        <v>-122.39471500000001</v>
      </c>
      <c r="AA840" t="s">
        <v>1764</v>
      </c>
    </row>
    <row r="841" spans="1:27" x14ac:dyDescent="0.35">
      <c r="A841">
        <v>188</v>
      </c>
      <c r="B841" t="s">
        <v>1182</v>
      </c>
      <c r="D841" t="s">
        <v>890</v>
      </c>
      <c r="F841" t="s">
        <v>1630</v>
      </c>
      <c r="G841" t="s">
        <v>1631</v>
      </c>
      <c r="I841" t="s">
        <v>842</v>
      </c>
      <c r="J841">
        <v>5</v>
      </c>
      <c r="K841">
        <v>25</v>
      </c>
      <c r="L841" t="s">
        <v>1765</v>
      </c>
      <c r="N841" t="b">
        <v>0</v>
      </c>
      <c r="O841">
        <v>1</v>
      </c>
      <c r="T841" t="s">
        <v>1290</v>
      </c>
      <c r="U841" t="s">
        <v>1291</v>
      </c>
      <c r="V841" t="s">
        <v>1292</v>
      </c>
      <c r="W841">
        <v>40.869433999999998</v>
      </c>
      <c r="X841">
        <v>-122.394633</v>
      </c>
      <c r="AA841" t="s">
        <v>1764</v>
      </c>
    </row>
    <row r="842" spans="1:27" x14ac:dyDescent="0.35">
      <c r="A842">
        <v>189</v>
      </c>
      <c r="B842" t="s">
        <v>1182</v>
      </c>
      <c r="D842" t="s">
        <v>890</v>
      </c>
      <c r="F842" t="s">
        <v>1632</v>
      </c>
      <c r="G842" t="s">
        <v>1633</v>
      </c>
      <c r="I842" t="s">
        <v>842</v>
      </c>
      <c r="J842">
        <v>5</v>
      </c>
      <c r="K842">
        <v>25</v>
      </c>
      <c r="L842" t="s">
        <v>1765</v>
      </c>
      <c r="N842" t="b">
        <v>0</v>
      </c>
      <c r="O842">
        <v>1</v>
      </c>
      <c r="T842" t="s">
        <v>1290</v>
      </c>
      <c r="U842" t="s">
        <v>1291</v>
      </c>
      <c r="V842" t="s">
        <v>1292</v>
      </c>
      <c r="W842">
        <v>40.869424000000002</v>
      </c>
      <c r="X842">
        <v>-122.394649</v>
      </c>
      <c r="AA842" t="s">
        <v>1764</v>
      </c>
    </row>
    <row r="843" spans="1:27" x14ac:dyDescent="0.35">
      <c r="A843">
        <v>190</v>
      </c>
      <c r="B843" t="s">
        <v>1182</v>
      </c>
      <c r="D843" t="s">
        <v>890</v>
      </c>
      <c r="F843" t="s">
        <v>1634</v>
      </c>
      <c r="G843" t="s">
        <v>1635</v>
      </c>
      <c r="I843" t="s">
        <v>842</v>
      </c>
      <c r="J843">
        <v>5</v>
      </c>
      <c r="K843">
        <v>25</v>
      </c>
      <c r="L843" t="s">
        <v>1765</v>
      </c>
      <c r="N843" t="b">
        <v>0</v>
      </c>
      <c r="O843">
        <v>1</v>
      </c>
      <c r="T843" t="s">
        <v>1290</v>
      </c>
      <c r="U843" t="s">
        <v>1291</v>
      </c>
      <c r="V843" t="s">
        <v>1292</v>
      </c>
      <c r="W843">
        <v>40.869453999999998</v>
      </c>
      <c r="X843">
        <v>-122.394628</v>
      </c>
      <c r="AA843" t="s">
        <v>1764</v>
      </c>
    </row>
    <row r="844" spans="1:27" x14ac:dyDescent="0.35">
      <c r="A844">
        <v>191</v>
      </c>
      <c r="B844" t="s">
        <v>1182</v>
      </c>
      <c r="D844" t="s">
        <v>890</v>
      </c>
      <c r="F844" t="s">
        <v>1636</v>
      </c>
      <c r="G844" t="s">
        <v>1637</v>
      </c>
      <c r="I844" t="s">
        <v>842</v>
      </c>
      <c r="J844">
        <v>8</v>
      </c>
      <c r="K844">
        <v>25</v>
      </c>
      <c r="L844" t="s">
        <v>1765</v>
      </c>
      <c r="N844" t="b">
        <v>0</v>
      </c>
      <c r="O844">
        <v>1</v>
      </c>
      <c r="T844" t="s">
        <v>1290</v>
      </c>
      <c r="U844" t="s">
        <v>1291</v>
      </c>
      <c r="V844" t="s">
        <v>1292</v>
      </c>
      <c r="W844">
        <v>40.869459999999997</v>
      </c>
      <c r="X844">
        <v>-122.39463000000001</v>
      </c>
      <c r="AA844" t="s">
        <v>1764</v>
      </c>
    </row>
    <row r="845" spans="1:27" x14ac:dyDescent="0.35">
      <c r="A845">
        <v>196</v>
      </c>
      <c r="B845" t="s">
        <v>1182</v>
      </c>
      <c r="D845" t="s">
        <v>890</v>
      </c>
      <c r="F845" t="s">
        <v>1638</v>
      </c>
      <c r="G845" t="s">
        <v>1639</v>
      </c>
      <c r="I845" t="s">
        <v>842</v>
      </c>
      <c r="J845">
        <v>8</v>
      </c>
      <c r="K845">
        <v>25</v>
      </c>
      <c r="L845" t="s">
        <v>1765</v>
      </c>
      <c r="N845" t="b">
        <v>0</v>
      </c>
      <c r="O845">
        <v>1</v>
      </c>
      <c r="T845" t="s">
        <v>1290</v>
      </c>
      <c r="U845" t="s">
        <v>1291</v>
      </c>
      <c r="V845" t="s">
        <v>1292</v>
      </c>
      <c r="W845">
        <v>40.870384000000001</v>
      </c>
      <c r="X845">
        <v>-122.39423600000001</v>
      </c>
      <c r="AA845" t="s">
        <v>1764</v>
      </c>
    </row>
    <row r="846" spans="1:27" x14ac:dyDescent="0.35">
      <c r="A846">
        <v>198</v>
      </c>
      <c r="B846" t="s">
        <v>1182</v>
      </c>
      <c r="D846" t="s">
        <v>890</v>
      </c>
      <c r="F846" t="s">
        <v>1640</v>
      </c>
      <c r="G846" t="s">
        <v>1641</v>
      </c>
      <c r="I846" t="s">
        <v>842</v>
      </c>
      <c r="J846">
        <v>6</v>
      </c>
      <c r="K846">
        <v>20</v>
      </c>
      <c r="L846" t="s">
        <v>1765</v>
      </c>
      <c r="N846" t="b">
        <v>0</v>
      </c>
      <c r="O846">
        <v>1</v>
      </c>
      <c r="T846" t="s">
        <v>1290</v>
      </c>
      <c r="U846" t="s">
        <v>1291</v>
      </c>
      <c r="V846" t="s">
        <v>1292</v>
      </c>
      <c r="W846">
        <v>40.870572000000003</v>
      </c>
      <c r="X846">
        <v>-122.39417899999999</v>
      </c>
      <c r="AA846" t="s">
        <v>1764</v>
      </c>
    </row>
    <row r="847" spans="1:27" x14ac:dyDescent="0.35">
      <c r="A847">
        <v>199</v>
      </c>
      <c r="B847" t="s">
        <v>1182</v>
      </c>
      <c r="D847" t="s">
        <v>890</v>
      </c>
      <c r="F847" t="s">
        <v>1642</v>
      </c>
      <c r="G847" t="s">
        <v>1643</v>
      </c>
      <c r="I847" t="s">
        <v>842</v>
      </c>
      <c r="J847">
        <v>12</v>
      </c>
      <c r="K847">
        <v>60</v>
      </c>
      <c r="L847" t="s">
        <v>1765</v>
      </c>
      <c r="N847" t="b">
        <v>0</v>
      </c>
      <c r="O847">
        <v>1</v>
      </c>
      <c r="T847" t="s">
        <v>1290</v>
      </c>
      <c r="U847" t="s">
        <v>1291</v>
      </c>
      <c r="V847" t="s">
        <v>1292</v>
      </c>
      <c r="W847">
        <v>40.871411999999999</v>
      </c>
      <c r="X847">
        <v>-122.39384099999999</v>
      </c>
      <c r="AA847" t="s">
        <v>1764</v>
      </c>
    </row>
    <row r="848" spans="1:27" x14ac:dyDescent="0.35">
      <c r="A848">
        <v>200</v>
      </c>
      <c r="B848" t="s">
        <v>1182</v>
      </c>
      <c r="D848" t="s">
        <v>890</v>
      </c>
      <c r="F848" t="s">
        <v>1644</v>
      </c>
      <c r="G848" t="s">
        <v>1645</v>
      </c>
      <c r="I848" t="s">
        <v>1769</v>
      </c>
      <c r="J848">
        <v>6</v>
      </c>
      <c r="K848">
        <v>20</v>
      </c>
      <c r="L848" t="s">
        <v>1765</v>
      </c>
      <c r="N848" t="b">
        <v>0</v>
      </c>
      <c r="O848">
        <v>1</v>
      </c>
      <c r="T848" t="s">
        <v>1290</v>
      </c>
      <c r="U848" t="s">
        <v>1291</v>
      </c>
      <c r="V848" t="s">
        <v>1292</v>
      </c>
      <c r="W848">
        <v>40.868971000000002</v>
      </c>
      <c r="X848">
        <v>-122.394835</v>
      </c>
      <c r="AA848" t="s">
        <v>1764</v>
      </c>
    </row>
    <row r="849" spans="1:27" x14ac:dyDescent="0.35">
      <c r="A849">
        <v>205</v>
      </c>
      <c r="B849" t="s">
        <v>1182</v>
      </c>
      <c r="D849" t="s">
        <v>890</v>
      </c>
      <c r="F849" t="s">
        <v>1646</v>
      </c>
      <c r="G849" t="s">
        <v>1647</v>
      </c>
      <c r="I849" t="s">
        <v>723</v>
      </c>
      <c r="J849">
        <v>27</v>
      </c>
      <c r="K849">
        <v>28</v>
      </c>
      <c r="L849" t="s">
        <v>1765</v>
      </c>
      <c r="N849" t="b">
        <v>0</v>
      </c>
      <c r="O849">
        <v>1</v>
      </c>
      <c r="T849" t="s">
        <v>1290</v>
      </c>
      <c r="U849" t="s">
        <v>1291</v>
      </c>
      <c r="V849" t="s">
        <v>1292</v>
      </c>
      <c r="W849">
        <v>40.867074000000002</v>
      </c>
      <c r="X849">
        <v>-122.395618</v>
      </c>
      <c r="AA849" t="s">
        <v>1764</v>
      </c>
    </row>
    <row r="850" spans="1:27" x14ac:dyDescent="0.35">
      <c r="A850">
        <v>211</v>
      </c>
      <c r="B850" t="s">
        <v>1182</v>
      </c>
      <c r="D850" t="s">
        <v>890</v>
      </c>
      <c r="F850" t="s">
        <v>1648</v>
      </c>
      <c r="G850" t="s">
        <v>1649</v>
      </c>
      <c r="I850" t="s">
        <v>644</v>
      </c>
      <c r="J850">
        <v>31</v>
      </c>
      <c r="K850">
        <v>125</v>
      </c>
      <c r="L850" t="s">
        <v>1765</v>
      </c>
      <c r="N850" t="b">
        <v>0</v>
      </c>
      <c r="O850">
        <v>1</v>
      </c>
      <c r="T850" t="s">
        <v>1290</v>
      </c>
      <c r="U850" t="s">
        <v>1291</v>
      </c>
      <c r="V850" t="s">
        <v>1292</v>
      </c>
      <c r="W850">
        <v>40.892316999999998</v>
      </c>
      <c r="X850">
        <v>-122.376188</v>
      </c>
      <c r="AA850" t="s">
        <v>1764</v>
      </c>
    </row>
    <row r="851" spans="1:27" x14ac:dyDescent="0.35">
      <c r="A851">
        <v>213</v>
      </c>
      <c r="B851" t="s">
        <v>1182</v>
      </c>
      <c r="D851" t="s">
        <v>890</v>
      </c>
      <c r="F851" t="s">
        <v>1650</v>
      </c>
      <c r="G851" t="s">
        <v>1651</v>
      </c>
      <c r="I851" t="s">
        <v>612</v>
      </c>
      <c r="J851">
        <v>13</v>
      </c>
      <c r="K851">
        <v>50</v>
      </c>
      <c r="L851" t="s">
        <v>1765</v>
      </c>
      <c r="N851" t="b">
        <v>0</v>
      </c>
      <c r="O851">
        <v>1</v>
      </c>
      <c r="T851" t="s">
        <v>1290</v>
      </c>
      <c r="U851" t="s">
        <v>1291</v>
      </c>
      <c r="V851" t="s">
        <v>1292</v>
      </c>
      <c r="W851">
        <v>40.892662000000001</v>
      </c>
      <c r="X851">
        <v>-122.37589</v>
      </c>
      <c r="AA851" t="s">
        <v>1764</v>
      </c>
    </row>
    <row r="852" spans="1:27" x14ac:dyDescent="0.35">
      <c r="A852">
        <v>215</v>
      </c>
      <c r="B852" t="s">
        <v>1182</v>
      </c>
      <c r="D852" t="s">
        <v>890</v>
      </c>
      <c r="F852" t="s">
        <v>1652</v>
      </c>
      <c r="G852" t="s">
        <v>1653</v>
      </c>
      <c r="I852" t="s">
        <v>644</v>
      </c>
      <c r="J852">
        <v>26</v>
      </c>
      <c r="K852">
        <v>120</v>
      </c>
      <c r="L852" t="s">
        <v>1765</v>
      </c>
      <c r="N852" t="b">
        <v>0</v>
      </c>
      <c r="O852">
        <v>1</v>
      </c>
      <c r="T852" t="s">
        <v>1290</v>
      </c>
      <c r="U852" t="s">
        <v>1291</v>
      </c>
      <c r="V852" t="s">
        <v>1292</v>
      </c>
      <c r="W852">
        <v>40.893380999999998</v>
      </c>
      <c r="X852">
        <v>-122.37555399999999</v>
      </c>
      <c r="AA852" t="s">
        <v>1764</v>
      </c>
    </row>
    <row r="853" spans="1:27" x14ac:dyDescent="0.35">
      <c r="A853">
        <v>216</v>
      </c>
      <c r="B853" t="s">
        <v>1182</v>
      </c>
      <c r="D853" t="s">
        <v>890</v>
      </c>
      <c r="F853" t="s">
        <v>1654</v>
      </c>
      <c r="G853" t="s">
        <v>1655</v>
      </c>
      <c r="I853" t="s">
        <v>1769</v>
      </c>
      <c r="J853">
        <v>6</v>
      </c>
      <c r="K853">
        <v>40</v>
      </c>
      <c r="L853" t="s">
        <v>1765</v>
      </c>
      <c r="N853" t="b">
        <v>0</v>
      </c>
      <c r="O853">
        <v>1</v>
      </c>
      <c r="T853" t="s">
        <v>1290</v>
      </c>
      <c r="U853" t="s">
        <v>1291</v>
      </c>
      <c r="V853" t="s">
        <v>1292</v>
      </c>
      <c r="W853">
        <v>40.89378</v>
      </c>
      <c r="X853">
        <v>-122.37546</v>
      </c>
      <c r="AA853" t="s">
        <v>1764</v>
      </c>
    </row>
    <row r="854" spans="1:27" x14ac:dyDescent="0.35">
      <c r="A854">
        <v>217</v>
      </c>
      <c r="B854" t="s">
        <v>1182</v>
      </c>
      <c r="D854" t="s">
        <v>890</v>
      </c>
      <c r="F854" t="s">
        <v>1656</v>
      </c>
      <c r="G854" t="s">
        <v>1657</v>
      </c>
      <c r="I854" t="s">
        <v>1769</v>
      </c>
      <c r="J854">
        <v>6</v>
      </c>
      <c r="K854">
        <v>45</v>
      </c>
      <c r="L854" t="s">
        <v>1765</v>
      </c>
      <c r="N854" t="b">
        <v>0</v>
      </c>
      <c r="O854">
        <v>1</v>
      </c>
      <c r="T854" t="s">
        <v>1290</v>
      </c>
      <c r="U854" t="s">
        <v>1291</v>
      </c>
      <c r="V854" t="s">
        <v>1292</v>
      </c>
      <c r="W854">
        <v>40.893776000000003</v>
      </c>
      <c r="X854">
        <v>-122.375449</v>
      </c>
      <c r="AA854" t="s">
        <v>1764</v>
      </c>
    </row>
    <row r="855" spans="1:27" x14ac:dyDescent="0.35">
      <c r="A855">
        <v>224</v>
      </c>
      <c r="B855" t="s">
        <v>1182</v>
      </c>
      <c r="D855" t="s">
        <v>890</v>
      </c>
      <c r="F855" t="s">
        <v>1658</v>
      </c>
      <c r="G855" t="s">
        <v>1659</v>
      </c>
      <c r="I855" t="s">
        <v>612</v>
      </c>
      <c r="J855">
        <v>8</v>
      </c>
      <c r="K855">
        <v>20</v>
      </c>
      <c r="L855" t="s">
        <v>1765</v>
      </c>
      <c r="N855" t="b">
        <v>0</v>
      </c>
      <c r="O855">
        <v>1</v>
      </c>
      <c r="T855" t="s">
        <v>1290</v>
      </c>
      <c r="U855" t="s">
        <v>1291</v>
      </c>
      <c r="V855" t="s">
        <v>1292</v>
      </c>
      <c r="W855">
        <v>40.894865000000003</v>
      </c>
      <c r="X855">
        <v>-122.374908</v>
      </c>
      <c r="AA855" t="s">
        <v>1764</v>
      </c>
    </row>
    <row r="856" spans="1:27" x14ac:dyDescent="0.35">
      <c r="A856">
        <v>225</v>
      </c>
      <c r="B856" t="s">
        <v>1182</v>
      </c>
      <c r="D856" t="s">
        <v>890</v>
      </c>
      <c r="F856" t="s">
        <v>1660</v>
      </c>
      <c r="G856" t="s">
        <v>1661</v>
      </c>
      <c r="I856" t="s">
        <v>612</v>
      </c>
      <c r="J856">
        <v>5</v>
      </c>
      <c r="K856">
        <v>22</v>
      </c>
      <c r="L856" t="s">
        <v>1765</v>
      </c>
      <c r="N856" t="b">
        <v>0</v>
      </c>
      <c r="O856">
        <v>1</v>
      </c>
      <c r="T856" t="s">
        <v>1290</v>
      </c>
      <c r="U856" t="s">
        <v>1291</v>
      </c>
      <c r="V856" t="s">
        <v>1292</v>
      </c>
      <c r="W856">
        <v>40.894815000000001</v>
      </c>
      <c r="X856">
        <v>-122.374927</v>
      </c>
      <c r="AA856" t="s">
        <v>1764</v>
      </c>
    </row>
    <row r="857" spans="1:27" x14ac:dyDescent="0.35">
      <c r="A857">
        <v>226</v>
      </c>
      <c r="B857" t="s">
        <v>1182</v>
      </c>
      <c r="D857" t="s">
        <v>890</v>
      </c>
      <c r="F857" t="s">
        <v>1662</v>
      </c>
      <c r="G857" t="s">
        <v>1663</v>
      </c>
      <c r="I857" t="s">
        <v>612</v>
      </c>
      <c r="J857">
        <v>5</v>
      </c>
      <c r="K857">
        <v>31</v>
      </c>
      <c r="L857" t="s">
        <v>1765</v>
      </c>
      <c r="N857" t="b">
        <v>0</v>
      </c>
      <c r="O857">
        <v>1</v>
      </c>
      <c r="T857" t="s">
        <v>1290</v>
      </c>
      <c r="U857" t="s">
        <v>1291</v>
      </c>
      <c r="V857" t="s">
        <v>1292</v>
      </c>
      <c r="W857">
        <v>40.894218000000002</v>
      </c>
      <c r="X857">
        <v>-122.375252</v>
      </c>
      <c r="AA857" t="s">
        <v>1764</v>
      </c>
    </row>
    <row r="858" spans="1:27" x14ac:dyDescent="0.35">
      <c r="A858">
        <v>230</v>
      </c>
      <c r="B858" t="s">
        <v>1182</v>
      </c>
      <c r="D858" t="s">
        <v>890</v>
      </c>
      <c r="F858" t="s">
        <v>1664</v>
      </c>
      <c r="G858" t="s">
        <v>1665</v>
      </c>
      <c r="I858" t="s">
        <v>644</v>
      </c>
      <c r="J858">
        <v>12</v>
      </c>
      <c r="K858">
        <v>70</v>
      </c>
      <c r="L858" t="s">
        <v>1765</v>
      </c>
      <c r="N858" t="b">
        <v>0</v>
      </c>
      <c r="O858">
        <v>1</v>
      </c>
      <c r="T858" t="s">
        <v>1290</v>
      </c>
      <c r="U858" t="s">
        <v>1291</v>
      </c>
      <c r="V858" t="s">
        <v>1292</v>
      </c>
      <c r="W858">
        <v>40.905152999999999</v>
      </c>
      <c r="X858">
        <v>-122.382965</v>
      </c>
      <c r="AA858" t="s">
        <v>1764</v>
      </c>
    </row>
    <row r="859" spans="1:27" x14ac:dyDescent="0.35">
      <c r="A859">
        <v>231</v>
      </c>
      <c r="B859" t="s">
        <v>1182</v>
      </c>
      <c r="D859" t="s">
        <v>890</v>
      </c>
      <c r="F859" t="s">
        <v>1666</v>
      </c>
      <c r="G859" t="s">
        <v>1667</v>
      </c>
      <c r="I859" t="s">
        <v>644</v>
      </c>
      <c r="J859">
        <v>13</v>
      </c>
      <c r="K859">
        <v>75</v>
      </c>
      <c r="L859" t="s">
        <v>1765</v>
      </c>
      <c r="N859" t="b">
        <v>0</v>
      </c>
      <c r="O859">
        <v>1</v>
      </c>
      <c r="T859" t="s">
        <v>1290</v>
      </c>
      <c r="U859" t="s">
        <v>1291</v>
      </c>
      <c r="V859" t="s">
        <v>1292</v>
      </c>
      <c r="W859">
        <v>40.905149000000002</v>
      </c>
      <c r="X859">
        <v>-122.38295599999999</v>
      </c>
      <c r="AA859" t="s">
        <v>1764</v>
      </c>
    </row>
    <row r="860" spans="1:27" x14ac:dyDescent="0.35">
      <c r="A860">
        <v>235</v>
      </c>
      <c r="B860" t="s">
        <v>1182</v>
      </c>
      <c r="D860" t="s">
        <v>890</v>
      </c>
      <c r="F860" t="s">
        <v>1668</v>
      </c>
      <c r="G860" t="s">
        <v>1669</v>
      </c>
      <c r="I860" t="s">
        <v>612</v>
      </c>
      <c r="J860">
        <v>9</v>
      </c>
      <c r="K860">
        <v>35</v>
      </c>
      <c r="L860" t="s">
        <v>1765</v>
      </c>
      <c r="N860" t="b">
        <v>0</v>
      </c>
      <c r="O860">
        <v>1</v>
      </c>
      <c r="T860" t="s">
        <v>1290</v>
      </c>
      <c r="U860" t="s">
        <v>1291</v>
      </c>
      <c r="V860" t="s">
        <v>1292</v>
      </c>
      <c r="W860">
        <v>40.920251999999998</v>
      </c>
      <c r="X860">
        <v>-122.406764</v>
      </c>
      <c r="AA860" t="s">
        <v>1764</v>
      </c>
    </row>
    <row r="861" spans="1:27" x14ac:dyDescent="0.35">
      <c r="A861">
        <v>237</v>
      </c>
      <c r="B861" t="s">
        <v>1182</v>
      </c>
      <c r="D861" t="s">
        <v>890</v>
      </c>
      <c r="F861" t="s">
        <v>1670</v>
      </c>
      <c r="G861" t="s">
        <v>1671</v>
      </c>
      <c r="I861" t="s">
        <v>1769</v>
      </c>
      <c r="J861">
        <v>6</v>
      </c>
      <c r="K861">
        <v>34</v>
      </c>
      <c r="L861" t="s">
        <v>1765</v>
      </c>
      <c r="N861" t="b">
        <v>0</v>
      </c>
      <c r="O861">
        <v>1</v>
      </c>
      <c r="T861" t="s">
        <v>1290</v>
      </c>
      <c r="U861" t="s">
        <v>1291</v>
      </c>
      <c r="V861" t="s">
        <v>1292</v>
      </c>
      <c r="W861">
        <v>40.921860000000002</v>
      </c>
      <c r="X861">
        <v>-122.41591099999999</v>
      </c>
      <c r="AA861" t="s">
        <v>1764</v>
      </c>
    </row>
    <row r="862" spans="1:27" x14ac:dyDescent="0.35">
      <c r="A862">
        <v>239</v>
      </c>
      <c r="B862" t="s">
        <v>1182</v>
      </c>
      <c r="D862" t="s">
        <v>890</v>
      </c>
      <c r="F862" t="s">
        <v>1672</v>
      </c>
      <c r="G862" t="s">
        <v>1673</v>
      </c>
      <c r="I862" t="s">
        <v>1769</v>
      </c>
      <c r="J862">
        <v>22</v>
      </c>
      <c r="K862">
        <v>90</v>
      </c>
      <c r="L862" t="s">
        <v>1765</v>
      </c>
      <c r="N862" t="b">
        <v>0</v>
      </c>
      <c r="O862">
        <v>1</v>
      </c>
      <c r="T862" t="s">
        <v>1290</v>
      </c>
      <c r="U862" t="s">
        <v>1291</v>
      </c>
      <c r="V862" t="s">
        <v>1292</v>
      </c>
      <c r="W862">
        <v>40.922505000000001</v>
      </c>
      <c r="X862">
        <v>-122.41388600000001</v>
      </c>
      <c r="AA862" t="s">
        <v>1764</v>
      </c>
    </row>
    <row r="863" spans="1:27" x14ac:dyDescent="0.35">
      <c r="A863">
        <v>240</v>
      </c>
      <c r="B863" t="s">
        <v>1182</v>
      </c>
      <c r="D863" t="s">
        <v>890</v>
      </c>
      <c r="F863" t="s">
        <v>1674</v>
      </c>
      <c r="G863" t="s">
        <v>1675</v>
      </c>
      <c r="I863" t="s">
        <v>1769</v>
      </c>
      <c r="J863">
        <v>9</v>
      </c>
      <c r="K863">
        <v>55</v>
      </c>
      <c r="L863" t="s">
        <v>1765</v>
      </c>
      <c r="N863" t="b">
        <v>1</v>
      </c>
      <c r="O863">
        <v>1</v>
      </c>
      <c r="T863" t="s">
        <v>1290</v>
      </c>
      <c r="U863" t="s">
        <v>1291</v>
      </c>
      <c r="V863" t="s">
        <v>1292</v>
      </c>
      <c r="W863">
        <v>40.921942999999999</v>
      </c>
      <c r="X863">
        <v>-122.41565300000001</v>
      </c>
      <c r="AA863" t="s">
        <v>1764</v>
      </c>
    </row>
    <row r="864" spans="1:27" x14ac:dyDescent="0.35">
      <c r="A864">
        <v>241</v>
      </c>
      <c r="B864" t="s">
        <v>1182</v>
      </c>
      <c r="D864" t="s">
        <v>890</v>
      </c>
      <c r="F864" t="s">
        <v>1676</v>
      </c>
      <c r="G864" t="s">
        <v>1677</v>
      </c>
      <c r="I864" t="s">
        <v>1769</v>
      </c>
      <c r="J864">
        <v>20</v>
      </c>
      <c r="K864">
        <v>68</v>
      </c>
      <c r="L864" t="s">
        <v>1765</v>
      </c>
      <c r="N864" t="b">
        <v>0</v>
      </c>
      <c r="O864">
        <v>1</v>
      </c>
      <c r="T864" t="s">
        <v>1290</v>
      </c>
      <c r="U864" t="s">
        <v>1291</v>
      </c>
      <c r="V864" t="s">
        <v>1292</v>
      </c>
      <c r="W864">
        <v>40.921951999999997</v>
      </c>
      <c r="X864">
        <v>-122.415689</v>
      </c>
      <c r="AA864" t="s">
        <v>1764</v>
      </c>
    </row>
    <row r="865" spans="1:27" x14ac:dyDescent="0.35">
      <c r="A865">
        <v>242</v>
      </c>
      <c r="B865" t="s">
        <v>1182</v>
      </c>
      <c r="D865" t="s">
        <v>890</v>
      </c>
      <c r="F865" t="s">
        <v>1678</v>
      </c>
      <c r="G865" t="s">
        <v>1679</v>
      </c>
      <c r="I865" t="s">
        <v>612</v>
      </c>
      <c r="J865">
        <v>5</v>
      </c>
      <c r="K865">
        <v>35</v>
      </c>
      <c r="L865" t="s">
        <v>1765</v>
      </c>
      <c r="N865" t="b">
        <v>0</v>
      </c>
      <c r="O865">
        <v>1</v>
      </c>
      <c r="T865" t="s">
        <v>1290</v>
      </c>
      <c r="U865" t="s">
        <v>1291</v>
      </c>
      <c r="V865" t="s">
        <v>1292</v>
      </c>
      <c r="W865">
        <v>40.922217000000003</v>
      </c>
      <c r="X865">
        <v>-122.414556</v>
      </c>
      <c r="AA865" t="s">
        <v>1764</v>
      </c>
    </row>
    <row r="866" spans="1:27" x14ac:dyDescent="0.35">
      <c r="A866">
        <v>244</v>
      </c>
      <c r="B866" t="s">
        <v>1182</v>
      </c>
      <c r="D866" t="s">
        <v>890</v>
      </c>
      <c r="F866" t="s">
        <v>1680</v>
      </c>
      <c r="G866" t="s">
        <v>1681</v>
      </c>
      <c r="I866" t="s">
        <v>1769</v>
      </c>
      <c r="J866">
        <v>18</v>
      </c>
      <c r="K866">
        <v>91</v>
      </c>
      <c r="L866" t="s">
        <v>1765</v>
      </c>
      <c r="N866" t="b">
        <v>0</v>
      </c>
      <c r="O866">
        <v>1</v>
      </c>
      <c r="T866" t="s">
        <v>1290</v>
      </c>
      <c r="U866" t="s">
        <v>1291</v>
      </c>
      <c r="V866" t="s">
        <v>1292</v>
      </c>
      <c r="W866">
        <v>40.922561999999999</v>
      </c>
      <c r="X866">
        <v>-122.413618</v>
      </c>
      <c r="AA866" t="s">
        <v>1764</v>
      </c>
    </row>
    <row r="867" spans="1:27" x14ac:dyDescent="0.35">
      <c r="A867">
        <v>245</v>
      </c>
      <c r="B867" t="s">
        <v>1182</v>
      </c>
      <c r="D867" t="s">
        <v>890</v>
      </c>
      <c r="F867" t="s">
        <v>1682</v>
      </c>
      <c r="G867" t="s">
        <v>1683</v>
      </c>
      <c r="I867" t="s">
        <v>612</v>
      </c>
      <c r="J867">
        <v>23</v>
      </c>
      <c r="K867">
        <v>45</v>
      </c>
      <c r="L867" t="s">
        <v>1765</v>
      </c>
      <c r="N867" t="b">
        <v>0</v>
      </c>
      <c r="O867">
        <v>1</v>
      </c>
      <c r="T867" t="s">
        <v>1290</v>
      </c>
      <c r="U867" t="s">
        <v>1291</v>
      </c>
      <c r="V867" t="s">
        <v>1292</v>
      </c>
      <c r="W867">
        <v>40.922553000000001</v>
      </c>
      <c r="X867">
        <v>-122.413606</v>
      </c>
      <c r="AA867" t="s">
        <v>1764</v>
      </c>
    </row>
    <row r="868" spans="1:27" x14ac:dyDescent="0.35">
      <c r="A868">
        <v>246</v>
      </c>
      <c r="B868" t="s">
        <v>1182</v>
      </c>
      <c r="D868" t="s">
        <v>890</v>
      </c>
      <c r="F868" t="s">
        <v>1684</v>
      </c>
      <c r="G868" t="s">
        <v>1685</v>
      </c>
      <c r="I868" t="s">
        <v>674</v>
      </c>
      <c r="J868">
        <v>8</v>
      </c>
      <c r="K868">
        <v>35</v>
      </c>
      <c r="L868" t="s">
        <v>1765</v>
      </c>
      <c r="N868" t="b">
        <v>0</v>
      </c>
      <c r="O868">
        <v>1</v>
      </c>
      <c r="T868" t="s">
        <v>1290</v>
      </c>
      <c r="U868" t="s">
        <v>1291</v>
      </c>
      <c r="V868" t="s">
        <v>1292</v>
      </c>
      <c r="W868">
        <v>40.917836999999999</v>
      </c>
      <c r="X868">
        <v>-122.42960600000001</v>
      </c>
      <c r="AA868" t="s">
        <v>1764</v>
      </c>
    </row>
    <row r="869" spans="1:27" x14ac:dyDescent="0.35">
      <c r="A869">
        <v>248</v>
      </c>
      <c r="B869" t="s">
        <v>1182</v>
      </c>
      <c r="D869" t="s">
        <v>890</v>
      </c>
      <c r="F869" t="s">
        <v>1686</v>
      </c>
      <c r="G869" t="s">
        <v>1687</v>
      </c>
      <c r="I869" t="s">
        <v>674</v>
      </c>
      <c r="J869">
        <v>6</v>
      </c>
      <c r="K869">
        <v>50</v>
      </c>
      <c r="L869" t="s">
        <v>1765</v>
      </c>
      <c r="N869" t="b">
        <v>0</v>
      </c>
      <c r="O869">
        <v>1</v>
      </c>
      <c r="T869" t="s">
        <v>1290</v>
      </c>
      <c r="U869" t="s">
        <v>1291</v>
      </c>
      <c r="V869" t="s">
        <v>1292</v>
      </c>
      <c r="W869">
        <v>40.917971000000001</v>
      </c>
      <c r="X869">
        <v>-122.429368</v>
      </c>
      <c r="AA869" t="s">
        <v>1764</v>
      </c>
    </row>
    <row r="870" spans="1:27" x14ac:dyDescent="0.35">
      <c r="A870">
        <v>249</v>
      </c>
      <c r="B870" t="s">
        <v>1182</v>
      </c>
      <c r="D870" t="s">
        <v>890</v>
      </c>
      <c r="F870" t="s">
        <v>1688</v>
      </c>
      <c r="G870" t="s">
        <v>1689</v>
      </c>
      <c r="I870" t="s">
        <v>674</v>
      </c>
      <c r="J870">
        <v>7</v>
      </c>
      <c r="K870">
        <v>50</v>
      </c>
      <c r="L870" t="s">
        <v>1765</v>
      </c>
      <c r="N870" t="b">
        <v>0</v>
      </c>
      <c r="O870">
        <v>1</v>
      </c>
      <c r="T870" t="s">
        <v>1290</v>
      </c>
      <c r="U870" t="s">
        <v>1291</v>
      </c>
      <c r="V870" t="s">
        <v>1292</v>
      </c>
      <c r="W870">
        <v>40.917983</v>
      </c>
      <c r="X870">
        <v>-122.429362</v>
      </c>
      <c r="AA870" t="s">
        <v>1764</v>
      </c>
    </row>
    <row r="871" spans="1:27" x14ac:dyDescent="0.35">
      <c r="A871">
        <v>250</v>
      </c>
      <c r="B871" t="s">
        <v>1182</v>
      </c>
      <c r="D871" t="s">
        <v>890</v>
      </c>
      <c r="F871" t="s">
        <v>1690</v>
      </c>
      <c r="G871" t="s">
        <v>1691</v>
      </c>
      <c r="I871" t="s">
        <v>674</v>
      </c>
      <c r="J871">
        <v>12</v>
      </c>
      <c r="K871">
        <v>70</v>
      </c>
      <c r="L871" t="s">
        <v>1765</v>
      </c>
      <c r="N871" t="b">
        <v>1</v>
      </c>
      <c r="O871">
        <v>1</v>
      </c>
      <c r="T871" t="s">
        <v>1290</v>
      </c>
      <c r="U871" t="s">
        <v>1291</v>
      </c>
      <c r="V871" t="s">
        <v>1292</v>
      </c>
      <c r="W871">
        <v>40.918354000000001</v>
      </c>
      <c r="X871">
        <v>-122.428639</v>
      </c>
      <c r="AA871" t="s">
        <v>1764</v>
      </c>
    </row>
    <row r="872" spans="1:27" x14ac:dyDescent="0.35">
      <c r="A872">
        <v>251</v>
      </c>
      <c r="B872" t="s">
        <v>1182</v>
      </c>
      <c r="D872" t="s">
        <v>890</v>
      </c>
      <c r="F872" t="s">
        <v>1692</v>
      </c>
      <c r="G872" t="s">
        <v>1693</v>
      </c>
      <c r="I872" t="s">
        <v>674</v>
      </c>
      <c r="J872">
        <v>11</v>
      </c>
      <c r="K872">
        <v>65</v>
      </c>
      <c r="L872" t="s">
        <v>1765</v>
      </c>
      <c r="N872" t="b">
        <v>1</v>
      </c>
      <c r="O872">
        <v>1</v>
      </c>
      <c r="T872" t="s">
        <v>1290</v>
      </c>
      <c r="U872" t="s">
        <v>1291</v>
      </c>
      <c r="V872" t="s">
        <v>1292</v>
      </c>
      <c r="W872">
        <v>40.918335999999996</v>
      </c>
      <c r="X872">
        <v>-122.428634</v>
      </c>
      <c r="AA872" t="s">
        <v>1764</v>
      </c>
    </row>
    <row r="873" spans="1:27" x14ac:dyDescent="0.35">
      <c r="A873">
        <v>252</v>
      </c>
      <c r="B873" t="s">
        <v>1182</v>
      </c>
      <c r="D873" t="s">
        <v>890</v>
      </c>
      <c r="F873" t="s">
        <v>1694</v>
      </c>
      <c r="G873" t="s">
        <v>1695</v>
      </c>
      <c r="I873" t="s">
        <v>644</v>
      </c>
      <c r="J873">
        <v>6</v>
      </c>
      <c r="K873">
        <v>49</v>
      </c>
      <c r="L873" t="s">
        <v>1765</v>
      </c>
      <c r="N873" t="b">
        <v>1</v>
      </c>
      <c r="O873">
        <v>1</v>
      </c>
      <c r="T873" t="s">
        <v>1290</v>
      </c>
      <c r="U873" t="s">
        <v>1291</v>
      </c>
      <c r="V873" t="s">
        <v>1292</v>
      </c>
      <c r="W873">
        <v>40.919657999999998</v>
      </c>
      <c r="X873">
        <v>-122.427408</v>
      </c>
      <c r="AA873" t="s">
        <v>1764</v>
      </c>
    </row>
    <row r="874" spans="1:27" x14ac:dyDescent="0.35">
      <c r="A874">
        <v>255</v>
      </c>
      <c r="B874" t="s">
        <v>1182</v>
      </c>
      <c r="D874" t="s">
        <v>890</v>
      </c>
      <c r="F874" t="s">
        <v>1696</v>
      </c>
      <c r="G874" t="s">
        <v>1697</v>
      </c>
      <c r="I874" t="s">
        <v>674</v>
      </c>
      <c r="J874">
        <v>5</v>
      </c>
      <c r="K874">
        <v>48</v>
      </c>
      <c r="L874" t="s">
        <v>1765</v>
      </c>
      <c r="N874" t="b">
        <v>0</v>
      </c>
      <c r="O874">
        <v>1</v>
      </c>
      <c r="T874" t="s">
        <v>1290</v>
      </c>
      <c r="U874" t="s">
        <v>1291</v>
      </c>
      <c r="V874" t="s">
        <v>1292</v>
      </c>
      <c r="W874">
        <v>40.917985000000002</v>
      </c>
      <c r="X874">
        <v>-122.429315</v>
      </c>
      <c r="AA874" t="s">
        <v>1764</v>
      </c>
    </row>
    <row r="875" spans="1:27" x14ac:dyDescent="0.35">
      <c r="A875">
        <v>256</v>
      </c>
      <c r="B875" t="s">
        <v>1182</v>
      </c>
      <c r="D875" t="s">
        <v>890</v>
      </c>
      <c r="F875" t="s">
        <v>1698</v>
      </c>
      <c r="G875" t="s">
        <v>1699</v>
      </c>
      <c r="I875" t="s">
        <v>674</v>
      </c>
      <c r="J875">
        <v>13</v>
      </c>
      <c r="K875">
        <v>70</v>
      </c>
      <c r="L875" t="s">
        <v>1765</v>
      </c>
      <c r="N875" t="b">
        <v>1</v>
      </c>
      <c r="O875">
        <v>1</v>
      </c>
      <c r="T875" t="s">
        <v>1290</v>
      </c>
      <c r="U875" t="s">
        <v>1291</v>
      </c>
      <c r="V875" t="s">
        <v>1292</v>
      </c>
      <c r="W875">
        <v>40.918362999999999</v>
      </c>
      <c r="X875">
        <v>-122.428702</v>
      </c>
      <c r="AA875" t="s">
        <v>1764</v>
      </c>
    </row>
    <row r="876" spans="1:27" x14ac:dyDescent="0.35">
      <c r="A876">
        <v>257</v>
      </c>
      <c r="B876" t="s">
        <v>1182</v>
      </c>
      <c r="D876" t="s">
        <v>890</v>
      </c>
      <c r="F876" t="s">
        <v>1700</v>
      </c>
      <c r="G876" t="s">
        <v>1701</v>
      </c>
      <c r="I876" t="s">
        <v>674</v>
      </c>
      <c r="J876">
        <v>21</v>
      </c>
      <c r="K876">
        <v>65</v>
      </c>
      <c r="L876" t="s">
        <v>1765</v>
      </c>
      <c r="N876" t="b">
        <v>0</v>
      </c>
      <c r="O876">
        <v>1</v>
      </c>
      <c r="T876" t="s">
        <v>1290</v>
      </c>
      <c r="U876" t="s">
        <v>1291</v>
      </c>
      <c r="V876" t="s">
        <v>1292</v>
      </c>
      <c r="W876">
        <v>40.918295000000001</v>
      </c>
      <c r="X876">
        <v>-122.42871599999999</v>
      </c>
      <c r="AA876" t="s">
        <v>1764</v>
      </c>
    </row>
    <row r="877" spans="1:27" x14ac:dyDescent="0.35">
      <c r="A877">
        <v>258</v>
      </c>
      <c r="B877" t="s">
        <v>1182</v>
      </c>
      <c r="D877" t="s">
        <v>890</v>
      </c>
      <c r="F877" t="s">
        <v>1702</v>
      </c>
      <c r="G877" t="s">
        <v>1703</v>
      </c>
      <c r="I877" t="s">
        <v>1769</v>
      </c>
      <c r="J877">
        <v>20</v>
      </c>
      <c r="K877">
        <v>52</v>
      </c>
      <c r="L877" t="s">
        <v>1765</v>
      </c>
      <c r="N877" t="b">
        <v>0</v>
      </c>
      <c r="O877">
        <v>1</v>
      </c>
      <c r="T877" t="s">
        <v>1290</v>
      </c>
      <c r="U877" t="s">
        <v>1291</v>
      </c>
      <c r="V877" t="s">
        <v>1292</v>
      </c>
      <c r="W877">
        <v>40.921703999999998</v>
      </c>
      <c r="X877">
        <v>-122.425505</v>
      </c>
      <c r="AA877" t="s">
        <v>1764</v>
      </c>
    </row>
    <row r="878" spans="1:27" x14ac:dyDescent="0.35">
      <c r="A878">
        <v>259</v>
      </c>
      <c r="B878" t="s">
        <v>1182</v>
      </c>
      <c r="D878" t="s">
        <v>890</v>
      </c>
      <c r="F878" t="s">
        <v>1704</v>
      </c>
      <c r="G878" t="s">
        <v>1705</v>
      </c>
      <c r="I878" t="s">
        <v>644</v>
      </c>
      <c r="J878">
        <v>22</v>
      </c>
      <c r="K878">
        <v>60</v>
      </c>
      <c r="L878" t="s">
        <v>1765</v>
      </c>
      <c r="N878" t="b">
        <v>0</v>
      </c>
      <c r="O878">
        <v>1</v>
      </c>
      <c r="T878" t="s">
        <v>1290</v>
      </c>
      <c r="U878" t="s">
        <v>1291</v>
      </c>
      <c r="V878" t="s">
        <v>1292</v>
      </c>
      <c r="W878">
        <v>40.921717999999998</v>
      </c>
      <c r="X878">
        <v>-122.425528</v>
      </c>
      <c r="AA878" t="s">
        <v>1764</v>
      </c>
    </row>
    <row r="879" spans="1:27" x14ac:dyDescent="0.35">
      <c r="A879">
        <v>260</v>
      </c>
      <c r="B879" t="s">
        <v>1182</v>
      </c>
      <c r="D879" t="s">
        <v>890</v>
      </c>
      <c r="F879" t="s">
        <v>1706</v>
      </c>
      <c r="G879" t="s">
        <v>1707</v>
      </c>
      <c r="I879" t="s">
        <v>1769</v>
      </c>
      <c r="J879">
        <v>13</v>
      </c>
      <c r="K879">
        <v>38</v>
      </c>
      <c r="L879" t="s">
        <v>1765</v>
      </c>
      <c r="N879" t="b">
        <v>0</v>
      </c>
      <c r="O879">
        <v>1</v>
      </c>
      <c r="T879" t="s">
        <v>1290</v>
      </c>
      <c r="U879" t="s">
        <v>1291</v>
      </c>
      <c r="V879" t="s">
        <v>1292</v>
      </c>
      <c r="W879">
        <v>40.921796999999998</v>
      </c>
      <c r="X879">
        <v>-122.42538399999999</v>
      </c>
      <c r="AA879" t="s">
        <v>1764</v>
      </c>
    </row>
    <row r="880" spans="1:27" x14ac:dyDescent="0.35">
      <c r="A880">
        <v>261</v>
      </c>
      <c r="B880" t="s">
        <v>1182</v>
      </c>
      <c r="D880" t="s">
        <v>890</v>
      </c>
      <c r="F880" t="s">
        <v>1708</v>
      </c>
      <c r="G880" t="s">
        <v>1709</v>
      </c>
      <c r="I880" t="s">
        <v>1769</v>
      </c>
      <c r="J880">
        <v>9</v>
      </c>
      <c r="K880">
        <v>30</v>
      </c>
      <c r="L880" t="s">
        <v>1765</v>
      </c>
      <c r="N880" t="b">
        <v>0</v>
      </c>
      <c r="O880">
        <v>1</v>
      </c>
      <c r="T880" t="s">
        <v>1290</v>
      </c>
      <c r="U880" t="s">
        <v>1291</v>
      </c>
      <c r="V880" t="s">
        <v>1292</v>
      </c>
      <c r="W880">
        <v>40.921799999999998</v>
      </c>
      <c r="X880">
        <v>-122.425253</v>
      </c>
      <c r="AA880" t="s">
        <v>1764</v>
      </c>
    </row>
    <row r="881" spans="1:27" x14ac:dyDescent="0.35">
      <c r="A881">
        <v>262</v>
      </c>
      <c r="B881" t="s">
        <v>1182</v>
      </c>
      <c r="D881" t="s">
        <v>890</v>
      </c>
      <c r="F881" t="s">
        <v>1710</v>
      </c>
      <c r="G881" t="s">
        <v>1711</v>
      </c>
      <c r="I881" t="s">
        <v>1769</v>
      </c>
      <c r="J881">
        <v>20</v>
      </c>
      <c r="K881">
        <v>55</v>
      </c>
      <c r="L881" t="s">
        <v>1765</v>
      </c>
      <c r="N881" t="b">
        <v>0</v>
      </c>
      <c r="O881">
        <v>1</v>
      </c>
      <c r="T881" t="s">
        <v>1290</v>
      </c>
      <c r="U881" t="s">
        <v>1291</v>
      </c>
      <c r="V881" t="s">
        <v>1292</v>
      </c>
      <c r="W881">
        <v>40.921767000000003</v>
      </c>
      <c r="X881">
        <v>-122.42519900000001</v>
      </c>
      <c r="AA881" t="s">
        <v>1764</v>
      </c>
    </row>
    <row r="882" spans="1:27" x14ac:dyDescent="0.35">
      <c r="A882">
        <v>263</v>
      </c>
      <c r="B882" t="s">
        <v>1182</v>
      </c>
      <c r="D882" t="s">
        <v>890</v>
      </c>
      <c r="F882" t="s">
        <v>1712</v>
      </c>
      <c r="G882" t="s">
        <v>1713</v>
      </c>
      <c r="I882" t="s">
        <v>1769</v>
      </c>
      <c r="J882">
        <v>17</v>
      </c>
      <c r="K882">
        <v>60</v>
      </c>
      <c r="L882" t="s">
        <v>1765</v>
      </c>
      <c r="N882" t="b">
        <v>0</v>
      </c>
      <c r="O882">
        <v>1</v>
      </c>
      <c r="T882" t="s">
        <v>1290</v>
      </c>
      <c r="U882" t="s">
        <v>1291</v>
      </c>
      <c r="V882" t="s">
        <v>1292</v>
      </c>
      <c r="W882">
        <v>40.921796000000001</v>
      </c>
      <c r="X882">
        <v>-122.425195</v>
      </c>
      <c r="AA882" t="s">
        <v>1764</v>
      </c>
    </row>
    <row r="883" spans="1:27" x14ac:dyDescent="0.35">
      <c r="A883">
        <v>264</v>
      </c>
      <c r="B883" t="s">
        <v>1182</v>
      </c>
      <c r="D883" t="s">
        <v>890</v>
      </c>
      <c r="F883" t="s">
        <v>1714</v>
      </c>
      <c r="G883" t="s">
        <v>1715</v>
      </c>
      <c r="I883" t="s">
        <v>1769</v>
      </c>
      <c r="J883">
        <v>12</v>
      </c>
      <c r="K883">
        <v>55</v>
      </c>
      <c r="L883" t="s">
        <v>1765</v>
      </c>
      <c r="N883" t="b">
        <v>0</v>
      </c>
      <c r="O883">
        <v>1</v>
      </c>
      <c r="T883" t="s">
        <v>1290</v>
      </c>
      <c r="U883" t="s">
        <v>1291</v>
      </c>
      <c r="V883" t="s">
        <v>1292</v>
      </c>
      <c r="W883">
        <v>40.921771</v>
      </c>
      <c r="X883">
        <v>-122.425044</v>
      </c>
      <c r="AA883" t="s">
        <v>1764</v>
      </c>
    </row>
    <row r="884" spans="1:27" x14ac:dyDescent="0.35">
      <c r="A884">
        <v>265</v>
      </c>
      <c r="B884" t="s">
        <v>1182</v>
      </c>
      <c r="D884" t="s">
        <v>890</v>
      </c>
      <c r="F884" t="s">
        <v>1716</v>
      </c>
      <c r="G884" t="s">
        <v>1717</v>
      </c>
      <c r="I884" t="s">
        <v>1769</v>
      </c>
      <c r="J884">
        <v>14</v>
      </c>
      <c r="K884">
        <v>35</v>
      </c>
      <c r="L884" t="s">
        <v>1765</v>
      </c>
      <c r="N884" t="b">
        <v>0</v>
      </c>
      <c r="O884">
        <v>1</v>
      </c>
      <c r="T884" t="s">
        <v>1290</v>
      </c>
      <c r="U884" t="s">
        <v>1291</v>
      </c>
      <c r="V884" t="s">
        <v>1292</v>
      </c>
      <c r="W884">
        <v>40.921770000000002</v>
      </c>
      <c r="X884">
        <v>-122.425135</v>
      </c>
      <c r="AA884" t="s">
        <v>1764</v>
      </c>
    </row>
    <row r="885" spans="1:27" x14ac:dyDescent="0.35">
      <c r="A885">
        <v>266</v>
      </c>
      <c r="B885" t="s">
        <v>1182</v>
      </c>
      <c r="D885" t="s">
        <v>890</v>
      </c>
      <c r="F885" t="s">
        <v>1718</v>
      </c>
      <c r="G885" t="s">
        <v>1719</v>
      </c>
      <c r="I885" t="s">
        <v>1769</v>
      </c>
      <c r="J885">
        <v>13</v>
      </c>
      <c r="K885">
        <v>52</v>
      </c>
      <c r="L885" t="s">
        <v>1765</v>
      </c>
      <c r="N885" t="b">
        <v>0</v>
      </c>
      <c r="O885">
        <v>1</v>
      </c>
      <c r="T885" t="s">
        <v>1290</v>
      </c>
      <c r="U885" t="s">
        <v>1291</v>
      </c>
      <c r="V885" t="s">
        <v>1292</v>
      </c>
      <c r="W885">
        <v>40.921764000000003</v>
      </c>
      <c r="X885">
        <v>-122.425015</v>
      </c>
      <c r="AA885" t="s">
        <v>1764</v>
      </c>
    </row>
    <row r="886" spans="1:27" x14ac:dyDescent="0.35">
      <c r="A886">
        <v>267</v>
      </c>
      <c r="B886" t="s">
        <v>1182</v>
      </c>
      <c r="D886" t="s">
        <v>890</v>
      </c>
      <c r="F886" t="s">
        <v>1720</v>
      </c>
      <c r="G886" t="s">
        <v>1721</v>
      </c>
      <c r="I886" t="s">
        <v>1769</v>
      </c>
      <c r="J886">
        <v>17</v>
      </c>
      <c r="K886">
        <v>75</v>
      </c>
      <c r="L886" t="s">
        <v>1765</v>
      </c>
      <c r="N886" t="b">
        <v>0</v>
      </c>
      <c r="O886">
        <v>1</v>
      </c>
      <c r="T886" t="s">
        <v>1290</v>
      </c>
      <c r="U886" t="s">
        <v>1291</v>
      </c>
      <c r="V886" t="s">
        <v>1292</v>
      </c>
      <c r="W886">
        <v>40.921520000000001</v>
      </c>
      <c r="X886">
        <v>-122.425146</v>
      </c>
      <c r="AA886" t="s">
        <v>1764</v>
      </c>
    </row>
    <row r="887" spans="1:27" x14ac:dyDescent="0.35">
      <c r="A887">
        <v>268</v>
      </c>
      <c r="B887" t="s">
        <v>1182</v>
      </c>
      <c r="D887" t="s">
        <v>890</v>
      </c>
      <c r="F887" t="s">
        <v>1722</v>
      </c>
      <c r="G887" t="s">
        <v>1723</v>
      </c>
      <c r="I887" t="s">
        <v>1769</v>
      </c>
      <c r="J887">
        <v>14</v>
      </c>
      <c r="K887">
        <v>48</v>
      </c>
      <c r="L887" t="s">
        <v>1765</v>
      </c>
      <c r="N887" t="b">
        <v>0</v>
      </c>
      <c r="O887">
        <v>1</v>
      </c>
      <c r="T887" t="s">
        <v>1290</v>
      </c>
      <c r="U887" t="s">
        <v>1291</v>
      </c>
      <c r="V887" t="s">
        <v>1292</v>
      </c>
      <c r="W887">
        <v>40.909269000000002</v>
      </c>
      <c r="X887">
        <v>-122.44699900000001</v>
      </c>
      <c r="AA887" t="s">
        <v>1764</v>
      </c>
    </row>
    <row r="888" spans="1:27" x14ac:dyDescent="0.35">
      <c r="A888">
        <v>269</v>
      </c>
      <c r="B888" t="s">
        <v>1182</v>
      </c>
      <c r="D888" t="s">
        <v>890</v>
      </c>
      <c r="F888" t="s">
        <v>1724</v>
      </c>
      <c r="G888" t="s">
        <v>1725</v>
      </c>
      <c r="I888" t="s">
        <v>1769</v>
      </c>
      <c r="J888">
        <v>21</v>
      </c>
      <c r="K888">
        <v>60</v>
      </c>
      <c r="L888" t="s">
        <v>1765</v>
      </c>
      <c r="N888" t="b">
        <v>0</v>
      </c>
      <c r="O888">
        <v>1</v>
      </c>
      <c r="T888" t="s">
        <v>1290</v>
      </c>
      <c r="U888" t="s">
        <v>1291</v>
      </c>
      <c r="V888" t="s">
        <v>1292</v>
      </c>
      <c r="W888">
        <v>40.910105000000001</v>
      </c>
      <c r="X888">
        <v>-122.44702100000001</v>
      </c>
      <c r="AA888" t="s">
        <v>1764</v>
      </c>
    </row>
    <row r="889" spans="1:27" x14ac:dyDescent="0.35">
      <c r="A889">
        <v>270</v>
      </c>
      <c r="B889" t="s">
        <v>1182</v>
      </c>
      <c r="D889" t="s">
        <v>890</v>
      </c>
      <c r="F889" t="s">
        <v>1726</v>
      </c>
      <c r="G889" t="s">
        <v>1727</v>
      </c>
      <c r="I889" t="s">
        <v>674</v>
      </c>
      <c r="J889">
        <v>14</v>
      </c>
      <c r="K889">
        <v>50</v>
      </c>
      <c r="L889" t="s">
        <v>1765</v>
      </c>
      <c r="N889" t="b">
        <v>1</v>
      </c>
      <c r="O889">
        <v>1</v>
      </c>
      <c r="T889" t="s">
        <v>1290</v>
      </c>
      <c r="U889" t="s">
        <v>1291</v>
      </c>
      <c r="V889" t="s">
        <v>1292</v>
      </c>
      <c r="W889">
        <v>40.916209000000002</v>
      </c>
      <c r="X889">
        <v>-122.434505</v>
      </c>
      <c r="AA889" t="s">
        <v>1764</v>
      </c>
    </row>
    <row r="890" spans="1:27" x14ac:dyDescent="0.35">
      <c r="A890">
        <v>272</v>
      </c>
      <c r="B890" t="s">
        <v>1182</v>
      </c>
      <c r="D890" t="s">
        <v>890</v>
      </c>
      <c r="F890" t="s">
        <v>1728</v>
      </c>
      <c r="G890" t="s">
        <v>1729</v>
      </c>
      <c r="I890" t="s">
        <v>674</v>
      </c>
      <c r="J890">
        <v>6</v>
      </c>
      <c r="K890">
        <v>45</v>
      </c>
      <c r="L890" t="s">
        <v>1765</v>
      </c>
      <c r="N890" t="b">
        <v>0</v>
      </c>
      <c r="O890">
        <v>1</v>
      </c>
      <c r="T890" t="s">
        <v>1290</v>
      </c>
      <c r="U890" t="s">
        <v>1291</v>
      </c>
      <c r="V890" t="s">
        <v>1292</v>
      </c>
      <c r="W890">
        <v>40.916905999999997</v>
      </c>
      <c r="X890">
        <v>-122.431383</v>
      </c>
      <c r="AA890" t="s">
        <v>1764</v>
      </c>
    </row>
    <row r="891" spans="1:27" x14ac:dyDescent="0.35">
      <c r="A891">
        <v>273</v>
      </c>
      <c r="B891" t="s">
        <v>1182</v>
      </c>
      <c r="D891" t="s">
        <v>890</v>
      </c>
      <c r="F891" t="s">
        <v>1730</v>
      </c>
      <c r="G891" t="s">
        <v>1731</v>
      </c>
      <c r="I891" t="s">
        <v>1769</v>
      </c>
      <c r="J891">
        <v>12</v>
      </c>
      <c r="K891">
        <v>36</v>
      </c>
      <c r="L891" t="s">
        <v>1765</v>
      </c>
      <c r="N891" t="b">
        <v>0</v>
      </c>
      <c r="O891">
        <v>1</v>
      </c>
      <c r="T891" t="s">
        <v>1290</v>
      </c>
      <c r="U891" t="s">
        <v>1291</v>
      </c>
      <c r="V891" t="s">
        <v>1292</v>
      </c>
      <c r="W891">
        <v>40.908439999999999</v>
      </c>
      <c r="X891">
        <v>-122.44666599999999</v>
      </c>
      <c r="AA891" t="s">
        <v>1764</v>
      </c>
    </row>
    <row r="892" spans="1:27" x14ac:dyDescent="0.35">
      <c r="A892">
        <v>274</v>
      </c>
      <c r="B892" t="s">
        <v>1182</v>
      </c>
      <c r="D892" t="s">
        <v>890</v>
      </c>
      <c r="F892" t="s">
        <v>1732</v>
      </c>
      <c r="G892" t="s">
        <v>1733</v>
      </c>
      <c r="I892" t="s">
        <v>674</v>
      </c>
      <c r="J892">
        <v>13</v>
      </c>
      <c r="K892">
        <v>47</v>
      </c>
      <c r="L892" t="s">
        <v>1765</v>
      </c>
      <c r="N892" t="b">
        <v>0</v>
      </c>
      <c r="O892">
        <v>1</v>
      </c>
      <c r="T892" t="s">
        <v>1290</v>
      </c>
      <c r="U892" t="s">
        <v>1291</v>
      </c>
      <c r="V892" t="s">
        <v>1292</v>
      </c>
      <c r="W892">
        <v>40.914780999999998</v>
      </c>
      <c r="X892">
        <v>-122.44070000000001</v>
      </c>
      <c r="AA892" t="s">
        <v>1764</v>
      </c>
    </row>
    <row r="893" spans="1:27" x14ac:dyDescent="0.35">
      <c r="A893">
        <v>279</v>
      </c>
      <c r="B893" t="s">
        <v>1182</v>
      </c>
      <c r="D893" t="s">
        <v>890</v>
      </c>
      <c r="F893" t="s">
        <v>1734</v>
      </c>
      <c r="G893" t="s">
        <v>1735</v>
      </c>
      <c r="I893" t="s">
        <v>612</v>
      </c>
      <c r="J893">
        <v>11</v>
      </c>
      <c r="K893">
        <v>45</v>
      </c>
      <c r="L893" t="s">
        <v>1765</v>
      </c>
      <c r="N893" t="b">
        <v>0</v>
      </c>
      <c r="O893">
        <v>1</v>
      </c>
      <c r="T893" t="s">
        <v>1290</v>
      </c>
      <c r="U893" t="s">
        <v>1291</v>
      </c>
      <c r="V893" t="s">
        <v>1292</v>
      </c>
      <c r="W893">
        <v>40.840969000000001</v>
      </c>
      <c r="X893">
        <v>-122.336758</v>
      </c>
      <c r="AA893" t="s">
        <v>1764</v>
      </c>
    </row>
    <row r="894" spans="1:27" x14ac:dyDescent="0.35">
      <c r="A894">
        <v>281</v>
      </c>
      <c r="B894" t="s">
        <v>1182</v>
      </c>
      <c r="D894" t="s">
        <v>890</v>
      </c>
      <c r="F894" t="s">
        <v>1736</v>
      </c>
      <c r="G894" t="s">
        <v>1737</v>
      </c>
      <c r="I894" t="s">
        <v>644</v>
      </c>
      <c r="J894">
        <v>7</v>
      </c>
      <c r="K894">
        <v>30</v>
      </c>
      <c r="L894" t="s">
        <v>1765</v>
      </c>
      <c r="N894" t="b">
        <v>0</v>
      </c>
      <c r="O894">
        <v>1</v>
      </c>
      <c r="T894" t="s">
        <v>1290</v>
      </c>
      <c r="U894" t="s">
        <v>1291</v>
      </c>
      <c r="V894" t="s">
        <v>1292</v>
      </c>
      <c r="W894">
        <v>40.842354</v>
      </c>
      <c r="X894">
        <v>-122.341188</v>
      </c>
      <c r="AA894" t="s">
        <v>1764</v>
      </c>
    </row>
    <row r="895" spans="1:27" x14ac:dyDescent="0.35">
      <c r="A895">
        <v>282</v>
      </c>
      <c r="B895" t="s">
        <v>1182</v>
      </c>
      <c r="D895" t="s">
        <v>890</v>
      </c>
      <c r="F895" t="s">
        <v>1738</v>
      </c>
      <c r="G895" t="s">
        <v>1739</v>
      </c>
      <c r="I895" t="s">
        <v>612</v>
      </c>
      <c r="J895">
        <v>5</v>
      </c>
      <c r="K895">
        <v>30</v>
      </c>
      <c r="L895" t="s">
        <v>1765</v>
      </c>
      <c r="N895" t="b">
        <v>0</v>
      </c>
      <c r="O895">
        <v>1</v>
      </c>
      <c r="T895" t="s">
        <v>1290</v>
      </c>
      <c r="U895" t="s">
        <v>1291</v>
      </c>
      <c r="V895" t="s">
        <v>1292</v>
      </c>
      <c r="W895">
        <v>40.841760000000001</v>
      </c>
      <c r="X895">
        <v>-122.340908</v>
      </c>
      <c r="AA895" t="s">
        <v>1764</v>
      </c>
    </row>
    <row r="896" spans="1:27" x14ac:dyDescent="0.35">
      <c r="A896">
        <v>283</v>
      </c>
      <c r="B896" t="s">
        <v>1182</v>
      </c>
      <c r="D896" t="s">
        <v>890</v>
      </c>
      <c r="F896" t="s">
        <v>1740</v>
      </c>
      <c r="G896" t="s">
        <v>1741</v>
      </c>
      <c r="I896" t="s">
        <v>1769</v>
      </c>
      <c r="J896">
        <v>5</v>
      </c>
      <c r="K896">
        <v>30</v>
      </c>
      <c r="L896" t="s">
        <v>1765</v>
      </c>
      <c r="N896" t="b">
        <v>0</v>
      </c>
      <c r="O896">
        <v>1</v>
      </c>
      <c r="T896" t="s">
        <v>1290</v>
      </c>
      <c r="U896" t="s">
        <v>1291</v>
      </c>
      <c r="V896" t="s">
        <v>1292</v>
      </c>
      <c r="W896">
        <v>40.841180999999999</v>
      </c>
      <c r="X896">
        <v>-122.34065200000001</v>
      </c>
      <c r="AA896" t="s">
        <v>1764</v>
      </c>
    </row>
    <row r="897" spans="1:27" x14ac:dyDescent="0.35">
      <c r="A897">
        <v>286</v>
      </c>
      <c r="B897" t="s">
        <v>1182</v>
      </c>
      <c r="D897" t="s">
        <v>890</v>
      </c>
      <c r="F897" t="s">
        <v>1742</v>
      </c>
      <c r="G897" t="s">
        <v>1743</v>
      </c>
      <c r="I897" t="s">
        <v>612</v>
      </c>
      <c r="J897">
        <v>5</v>
      </c>
      <c r="K897">
        <v>25</v>
      </c>
      <c r="L897" t="s">
        <v>1765</v>
      </c>
      <c r="N897" t="b">
        <v>0</v>
      </c>
      <c r="O897">
        <v>1</v>
      </c>
      <c r="T897" t="s">
        <v>1290</v>
      </c>
      <c r="U897" t="s">
        <v>1291</v>
      </c>
      <c r="V897" t="s">
        <v>1292</v>
      </c>
      <c r="W897">
        <v>40.841324999999998</v>
      </c>
      <c r="X897">
        <v>-122.339912</v>
      </c>
      <c r="AA897" t="s">
        <v>1764</v>
      </c>
    </row>
    <row r="898" spans="1:27" x14ac:dyDescent="0.35">
      <c r="A898">
        <v>287</v>
      </c>
      <c r="B898" t="s">
        <v>1182</v>
      </c>
      <c r="D898" t="s">
        <v>890</v>
      </c>
      <c r="F898" t="s">
        <v>1744</v>
      </c>
      <c r="G898" t="s">
        <v>1745</v>
      </c>
      <c r="I898" t="s">
        <v>1769</v>
      </c>
      <c r="J898">
        <v>5</v>
      </c>
      <c r="K898">
        <v>25</v>
      </c>
      <c r="L898" t="s">
        <v>1765</v>
      </c>
      <c r="N898" t="b">
        <v>0</v>
      </c>
      <c r="O898">
        <v>1</v>
      </c>
      <c r="T898" t="s">
        <v>1290</v>
      </c>
      <c r="U898" t="s">
        <v>1291</v>
      </c>
      <c r="V898" t="s">
        <v>1292</v>
      </c>
      <c r="W898">
        <v>40.840954000000004</v>
      </c>
      <c r="X898">
        <v>-122.338775</v>
      </c>
      <c r="AA898" t="s">
        <v>1764</v>
      </c>
    </row>
    <row r="899" spans="1:27" x14ac:dyDescent="0.35">
      <c r="A899">
        <v>289</v>
      </c>
      <c r="B899" t="s">
        <v>1182</v>
      </c>
      <c r="D899" t="s">
        <v>890</v>
      </c>
      <c r="F899" t="s">
        <v>1746</v>
      </c>
      <c r="G899" t="s">
        <v>1747</v>
      </c>
      <c r="I899" t="s">
        <v>612</v>
      </c>
      <c r="J899">
        <v>10</v>
      </c>
      <c r="K899">
        <v>30</v>
      </c>
      <c r="L899" t="s">
        <v>1765</v>
      </c>
      <c r="N899" t="b">
        <v>0</v>
      </c>
      <c r="O899">
        <v>1</v>
      </c>
      <c r="T899" t="s">
        <v>1290</v>
      </c>
      <c r="U899" t="s">
        <v>1291</v>
      </c>
      <c r="V899" t="s">
        <v>1292</v>
      </c>
      <c r="W899">
        <v>40.84093</v>
      </c>
      <c r="X899">
        <v>-122.338114</v>
      </c>
      <c r="AA899" t="s">
        <v>1764</v>
      </c>
    </row>
    <row r="900" spans="1:27" x14ac:dyDescent="0.35">
      <c r="A900">
        <v>290</v>
      </c>
      <c r="B900" t="s">
        <v>1182</v>
      </c>
      <c r="D900" t="s">
        <v>890</v>
      </c>
      <c r="F900" t="s">
        <v>1748</v>
      </c>
      <c r="G900" t="s">
        <v>1749</v>
      </c>
      <c r="I900" t="s">
        <v>723</v>
      </c>
      <c r="J900">
        <v>20</v>
      </c>
      <c r="K900">
        <v>22</v>
      </c>
      <c r="L900" t="s">
        <v>1765</v>
      </c>
      <c r="N900" t="b">
        <v>0</v>
      </c>
      <c r="O900">
        <v>1</v>
      </c>
      <c r="T900" t="s">
        <v>1290</v>
      </c>
      <c r="U900" t="s">
        <v>1291</v>
      </c>
      <c r="V900" t="s">
        <v>1292</v>
      </c>
      <c r="W900">
        <v>40.734537000000003</v>
      </c>
      <c r="X900">
        <v>-122.36508499999999</v>
      </c>
      <c r="AA900" t="s">
        <v>1764</v>
      </c>
    </row>
    <row r="901" spans="1:27" x14ac:dyDescent="0.35">
      <c r="A901">
        <v>292</v>
      </c>
      <c r="B901" t="s">
        <v>1182</v>
      </c>
      <c r="D901" t="s">
        <v>890</v>
      </c>
      <c r="F901" t="s">
        <v>1750</v>
      </c>
      <c r="G901" t="s">
        <v>1751</v>
      </c>
      <c r="I901" t="s">
        <v>723</v>
      </c>
      <c r="J901">
        <v>7</v>
      </c>
      <c r="K901">
        <v>20</v>
      </c>
      <c r="L901" t="s">
        <v>1765</v>
      </c>
      <c r="N901" t="b">
        <v>0</v>
      </c>
      <c r="O901">
        <v>1</v>
      </c>
      <c r="T901" t="s">
        <v>1290</v>
      </c>
      <c r="U901" t="s">
        <v>1291</v>
      </c>
      <c r="V901" t="s">
        <v>1292</v>
      </c>
      <c r="W901">
        <v>40.734411000000001</v>
      </c>
      <c r="X901">
        <v>-122.364532</v>
      </c>
      <c r="AA901" t="s">
        <v>1764</v>
      </c>
    </row>
    <row r="902" spans="1:27" x14ac:dyDescent="0.35">
      <c r="A902">
        <v>294</v>
      </c>
      <c r="B902" t="s">
        <v>1182</v>
      </c>
      <c r="D902" t="s">
        <v>890</v>
      </c>
      <c r="F902" t="s">
        <v>1752</v>
      </c>
      <c r="G902" t="s">
        <v>1753</v>
      </c>
      <c r="I902" t="s">
        <v>1766</v>
      </c>
      <c r="J902">
        <v>7</v>
      </c>
      <c r="K902">
        <v>22</v>
      </c>
      <c r="L902" t="s">
        <v>1765</v>
      </c>
      <c r="N902" t="b">
        <v>0</v>
      </c>
      <c r="O902">
        <v>1</v>
      </c>
      <c r="T902" t="s">
        <v>1290</v>
      </c>
      <c r="U902" t="s">
        <v>1291</v>
      </c>
      <c r="V902" t="s">
        <v>1292</v>
      </c>
      <c r="W902">
        <v>40.734101000000003</v>
      </c>
      <c r="X902">
        <v>-122.362786</v>
      </c>
      <c r="AA902" t="s">
        <v>1764</v>
      </c>
    </row>
    <row r="903" spans="1:27" x14ac:dyDescent="0.35">
      <c r="A903">
        <v>295</v>
      </c>
      <c r="B903" t="s">
        <v>1182</v>
      </c>
      <c r="D903" t="s">
        <v>890</v>
      </c>
      <c r="F903" t="s">
        <v>1754</v>
      </c>
      <c r="G903" t="s">
        <v>1755</v>
      </c>
      <c r="I903" t="s">
        <v>644</v>
      </c>
      <c r="J903">
        <v>6</v>
      </c>
      <c r="K903">
        <v>35</v>
      </c>
      <c r="L903" t="s">
        <v>1765</v>
      </c>
      <c r="N903" t="b">
        <v>0</v>
      </c>
      <c r="O903">
        <v>1</v>
      </c>
      <c r="T903" t="s">
        <v>1290</v>
      </c>
      <c r="U903" t="s">
        <v>1291</v>
      </c>
      <c r="V903" t="s">
        <v>1292</v>
      </c>
      <c r="W903">
        <v>40.734105</v>
      </c>
      <c r="X903">
        <v>-122.36283299999999</v>
      </c>
      <c r="AA903" t="s">
        <v>1764</v>
      </c>
    </row>
    <row r="904" spans="1:27" x14ac:dyDescent="0.35">
      <c r="A904">
        <v>300</v>
      </c>
      <c r="B904" t="s">
        <v>1182</v>
      </c>
      <c r="D904" t="s">
        <v>890</v>
      </c>
      <c r="F904" t="s">
        <v>1756</v>
      </c>
      <c r="G904" t="s">
        <v>1757</v>
      </c>
      <c r="I904" t="s">
        <v>612</v>
      </c>
      <c r="J904">
        <v>5</v>
      </c>
      <c r="K904">
        <v>33</v>
      </c>
      <c r="L904" t="s">
        <v>1765</v>
      </c>
      <c r="N904" t="b">
        <v>0</v>
      </c>
      <c r="O904">
        <v>1</v>
      </c>
      <c r="T904" t="s">
        <v>1290</v>
      </c>
      <c r="U904" t="s">
        <v>1291</v>
      </c>
      <c r="V904" t="s">
        <v>1292</v>
      </c>
      <c r="W904">
        <v>40.844285999999997</v>
      </c>
      <c r="X904">
        <v>-122.342287</v>
      </c>
      <c r="AA904" t="s">
        <v>1764</v>
      </c>
    </row>
    <row r="905" spans="1:27" x14ac:dyDescent="0.35">
      <c r="A905">
        <v>301</v>
      </c>
      <c r="B905" t="s">
        <v>1182</v>
      </c>
      <c r="D905" t="s">
        <v>890</v>
      </c>
      <c r="F905" t="s">
        <v>1758</v>
      </c>
      <c r="G905" t="s">
        <v>1759</v>
      </c>
      <c r="I905" t="s">
        <v>612</v>
      </c>
      <c r="J905">
        <v>11</v>
      </c>
      <c r="K905">
        <v>50</v>
      </c>
      <c r="L905" t="s">
        <v>1765</v>
      </c>
      <c r="N905" t="b">
        <v>0</v>
      </c>
      <c r="O905">
        <v>1</v>
      </c>
      <c r="T905" t="s">
        <v>1290</v>
      </c>
      <c r="U905" t="s">
        <v>1291</v>
      </c>
      <c r="V905" t="s">
        <v>1292</v>
      </c>
      <c r="W905">
        <v>40.843823999999998</v>
      </c>
      <c r="X905">
        <v>-122.341988</v>
      </c>
      <c r="AA905" t="s">
        <v>1764</v>
      </c>
    </row>
    <row r="906" spans="1:27" x14ac:dyDescent="0.35">
      <c r="A906">
        <v>303</v>
      </c>
      <c r="B906" t="s">
        <v>1182</v>
      </c>
      <c r="D906" t="s">
        <v>890</v>
      </c>
      <c r="F906" t="s">
        <v>1760</v>
      </c>
      <c r="G906" t="s">
        <v>1761</v>
      </c>
      <c r="I906" t="s">
        <v>612</v>
      </c>
      <c r="J906">
        <v>19</v>
      </c>
      <c r="K906">
        <v>65</v>
      </c>
      <c r="L906" t="s">
        <v>1765</v>
      </c>
      <c r="N906" t="b">
        <v>0</v>
      </c>
      <c r="O906">
        <v>1</v>
      </c>
      <c r="T906" t="s">
        <v>1290</v>
      </c>
      <c r="U906" t="s">
        <v>1291</v>
      </c>
      <c r="V906" t="s">
        <v>1292</v>
      </c>
      <c r="W906">
        <v>40.856834999999997</v>
      </c>
      <c r="X906">
        <v>-122.342468</v>
      </c>
      <c r="AA906" t="s">
        <v>1764</v>
      </c>
    </row>
    <row r="907" spans="1:27" x14ac:dyDescent="0.35">
      <c r="A907">
        <v>304</v>
      </c>
      <c r="B907" t="s">
        <v>1182</v>
      </c>
      <c r="D907" t="s">
        <v>890</v>
      </c>
      <c r="F907" t="s">
        <v>1762</v>
      </c>
      <c r="G907" t="s">
        <v>1763</v>
      </c>
      <c r="I907" t="s">
        <v>644</v>
      </c>
      <c r="J907">
        <v>7</v>
      </c>
      <c r="K907">
        <v>48</v>
      </c>
      <c r="L907" t="s">
        <v>1765</v>
      </c>
      <c r="N907" t="b">
        <v>0</v>
      </c>
      <c r="O907">
        <v>1</v>
      </c>
      <c r="T907" t="s">
        <v>1290</v>
      </c>
      <c r="U907" t="s">
        <v>1291</v>
      </c>
      <c r="V907" t="s">
        <v>1292</v>
      </c>
      <c r="W907">
        <v>40.819011000000003</v>
      </c>
      <c r="X907">
        <v>-122.33095400000001</v>
      </c>
      <c r="AA907" t="s">
        <v>1764</v>
      </c>
    </row>
    <row r="908" spans="1:27" x14ac:dyDescent="0.35">
      <c r="A908">
        <v>10</v>
      </c>
      <c r="B908" t="s">
        <v>1810</v>
      </c>
      <c r="D908" t="s">
        <v>1797</v>
      </c>
      <c r="F908" t="s">
        <v>1770</v>
      </c>
      <c r="G908" t="s">
        <v>1771</v>
      </c>
      <c r="H908" t="s">
        <v>1798</v>
      </c>
      <c r="I908" t="s">
        <v>674</v>
      </c>
      <c r="J908">
        <v>8</v>
      </c>
      <c r="K908">
        <v>46</v>
      </c>
      <c r="L908" t="s">
        <v>618</v>
      </c>
      <c r="N908" t="b">
        <v>1</v>
      </c>
      <c r="O908">
        <v>1</v>
      </c>
      <c r="T908" t="s">
        <v>1290</v>
      </c>
      <c r="U908" t="s">
        <v>1291</v>
      </c>
      <c r="V908" t="s">
        <v>1292</v>
      </c>
      <c r="W908">
        <v>40.638105000000003</v>
      </c>
      <c r="X908">
        <v>-122.67547999999999</v>
      </c>
      <c r="AA908" t="s">
        <v>1796</v>
      </c>
    </row>
    <row r="909" spans="1:27" x14ac:dyDescent="0.35">
      <c r="A909">
        <v>11</v>
      </c>
      <c r="B909" t="s">
        <v>1810</v>
      </c>
      <c r="D909" t="s">
        <v>1797</v>
      </c>
      <c r="F909" t="s">
        <v>1772</v>
      </c>
      <c r="G909" t="s">
        <v>1773</v>
      </c>
      <c r="H909" t="s">
        <v>1799</v>
      </c>
      <c r="I909" t="s">
        <v>723</v>
      </c>
      <c r="J909">
        <v>12</v>
      </c>
      <c r="K909">
        <v>43</v>
      </c>
      <c r="L909" t="s">
        <v>610</v>
      </c>
      <c r="N909" t="b">
        <v>1</v>
      </c>
      <c r="O909">
        <v>1</v>
      </c>
      <c r="T909" t="s">
        <v>1290</v>
      </c>
      <c r="U909" t="s">
        <v>1291</v>
      </c>
      <c r="V909" t="s">
        <v>1292</v>
      </c>
      <c r="W909">
        <v>40.638668000000003</v>
      </c>
      <c r="X909">
        <v>-122.674871</v>
      </c>
      <c r="AA909" t="s">
        <v>1796</v>
      </c>
    </row>
    <row r="910" spans="1:27" x14ac:dyDescent="0.35">
      <c r="A910">
        <v>12</v>
      </c>
      <c r="B910" t="s">
        <v>1810</v>
      </c>
      <c r="D910" t="s">
        <v>1797</v>
      </c>
      <c r="F910" t="s">
        <v>1774</v>
      </c>
      <c r="G910" t="s">
        <v>1775</v>
      </c>
      <c r="H910" t="s">
        <v>1800</v>
      </c>
      <c r="I910" t="s">
        <v>723</v>
      </c>
      <c r="J910">
        <v>11</v>
      </c>
      <c r="K910">
        <v>38</v>
      </c>
      <c r="L910" t="s">
        <v>1801</v>
      </c>
      <c r="N910" t="b">
        <v>0</v>
      </c>
      <c r="O910">
        <v>1</v>
      </c>
      <c r="T910" t="s">
        <v>1290</v>
      </c>
      <c r="U910" t="s">
        <v>1291</v>
      </c>
      <c r="V910" t="s">
        <v>1292</v>
      </c>
      <c r="W910">
        <v>40.638717</v>
      </c>
      <c r="X910">
        <v>-122.674841</v>
      </c>
      <c r="AA910" t="s">
        <v>1796</v>
      </c>
    </row>
    <row r="911" spans="1:27" x14ac:dyDescent="0.35">
      <c r="A911">
        <v>13</v>
      </c>
      <c r="B911" t="s">
        <v>1810</v>
      </c>
      <c r="D911" t="s">
        <v>1797</v>
      </c>
      <c r="F911" t="s">
        <v>1776</v>
      </c>
      <c r="G911" t="s">
        <v>1777</v>
      </c>
      <c r="H911" t="s">
        <v>1802</v>
      </c>
      <c r="I911" t="s">
        <v>674</v>
      </c>
      <c r="J911">
        <v>9</v>
      </c>
      <c r="K911">
        <v>54</v>
      </c>
      <c r="L911" t="s">
        <v>618</v>
      </c>
      <c r="N911" t="b">
        <v>0</v>
      </c>
      <c r="O911">
        <v>1</v>
      </c>
      <c r="T911" t="s">
        <v>1290</v>
      </c>
      <c r="U911" t="s">
        <v>1291</v>
      </c>
      <c r="V911" t="s">
        <v>1292</v>
      </c>
      <c r="W911">
        <v>40.638756000000001</v>
      </c>
      <c r="X911">
        <v>-122.674863</v>
      </c>
      <c r="AA911" t="s">
        <v>1796</v>
      </c>
    </row>
    <row r="912" spans="1:27" x14ac:dyDescent="0.35">
      <c r="A912">
        <v>14</v>
      </c>
      <c r="B912" t="s">
        <v>1810</v>
      </c>
      <c r="D912" t="s">
        <v>1797</v>
      </c>
      <c r="F912" t="s">
        <v>1778</v>
      </c>
      <c r="G912" t="s">
        <v>1779</v>
      </c>
      <c r="H912" t="s">
        <v>1802</v>
      </c>
      <c r="I912" t="s">
        <v>674</v>
      </c>
      <c r="J912">
        <v>8</v>
      </c>
      <c r="K912">
        <v>47</v>
      </c>
      <c r="L912" t="s">
        <v>618</v>
      </c>
      <c r="N912" t="b">
        <v>1</v>
      </c>
      <c r="O912">
        <v>1</v>
      </c>
      <c r="T912" t="s">
        <v>1290</v>
      </c>
      <c r="U912" t="s">
        <v>1291</v>
      </c>
      <c r="V912" t="s">
        <v>1292</v>
      </c>
      <c r="W912">
        <v>40.638756000000001</v>
      </c>
      <c r="X912">
        <v>-122.674935</v>
      </c>
      <c r="AA912" t="s">
        <v>1796</v>
      </c>
    </row>
    <row r="913" spans="1:27" x14ac:dyDescent="0.35">
      <c r="A913">
        <v>15</v>
      </c>
      <c r="B913" t="s">
        <v>1810</v>
      </c>
      <c r="D913" t="s">
        <v>1797</v>
      </c>
      <c r="F913" t="s">
        <v>1780</v>
      </c>
      <c r="G913" t="s">
        <v>1781</v>
      </c>
      <c r="H913" t="s">
        <v>1802</v>
      </c>
      <c r="I913" t="s">
        <v>674</v>
      </c>
      <c r="J913">
        <v>5</v>
      </c>
      <c r="K913">
        <v>33</v>
      </c>
      <c r="L913" t="s">
        <v>618</v>
      </c>
      <c r="N913" t="b">
        <v>0</v>
      </c>
      <c r="O913">
        <v>1</v>
      </c>
      <c r="T913" t="s">
        <v>1290</v>
      </c>
      <c r="U913" t="s">
        <v>1291</v>
      </c>
      <c r="V913" t="s">
        <v>1292</v>
      </c>
      <c r="W913">
        <v>40.638784999999999</v>
      </c>
      <c r="X913">
        <v>-122.674603</v>
      </c>
      <c r="AA913" t="s">
        <v>1796</v>
      </c>
    </row>
    <row r="914" spans="1:27" x14ac:dyDescent="0.35">
      <c r="A914">
        <v>16</v>
      </c>
      <c r="B914" t="s">
        <v>1810</v>
      </c>
      <c r="D914" t="s">
        <v>1797</v>
      </c>
      <c r="F914" t="s">
        <v>1782</v>
      </c>
      <c r="G914" t="s">
        <v>1783</v>
      </c>
      <c r="H914" t="s">
        <v>1803</v>
      </c>
      <c r="I914" t="s">
        <v>674</v>
      </c>
      <c r="J914">
        <v>4</v>
      </c>
      <c r="K914">
        <v>28</v>
      </c>
      <c r="L914" t="s">
        <v>618</v>
      </c>
      <c r="N914" t="b">
        <v>0</v>
      </c>
      <c r="O914">
        <v>1</v>
      </c>
      <c r="T914" t="s">
        <v>1290</v>
      </c>
      <c r="U914" t="s">
        <v>1291</v>
      </c>
      <c r="V914" t="s">
        <v>1292</v>
      </c>
      <c r="W914">
        <v>40.638786000000003</v>
      </c>
      <c r="X914">
        <v>-122.674589</v>
      </c>
      <c r="AA914" t="s">
        <v>1796</v>
      </c>
    </row>
    <row r="915" spans="1:27" x14ac:dyDescent="0.35">
      <c r="A915">
        <v>17</v>
      </c>
      <c r="B915" t="s">
        <v>1810</v>
      </c>
      <c r="D915" t="s">
        <v>1797</v>
      </c>
      <c r="F915" t="s">
        <v>1784</v>
      </c>
      <c r="G915" t="s">
        <v>1785</v>
      </c>
      <c r="H915" t="s">
        <v>1802</v>
      </c>
      <c r="I915" t="s">
        <v>674</v>
      </c>
      <c r="J915">
        <v>4</v>
      </c>
      <c r="K915">
        <v>21</v>
      </c>
      <c r="L915" t="s">
        <v>618</v>
      </c>
      <c r="N915" t="b">
        <v>0</v>
      </c>
      <c r="O915">
        <v>1</v>
      </c>
      <c r="T915" t="s">
        <v>1290</v>
      </c>
      <c r="U915" t="s">
        <v>1291</v>
      </c>
      <c r="V915" t="s">
        <v>1292</v>
      </c>
      <c r="W915">
        <v>40.638798000000001</v>
      </c>
      <c r="X915">
        <v>-122.674598</v>
      </c>
      <c r="AA915" t="s">
        <v>1796</v>
      </c>
    </row>
    <row r="916" spans="1:27" x14ac:dyDescent="0.35">
      <c r="A916">
        <v>18</v>
      </c>
      <c r="B916" t="s">
        <v>1810</v>
      </c>
      <c r="D916" t="s">
        <v>1797</v>
      </c>
      <c r="F916" t="s">
        <v>1786</v>
      </c>
      <c r="G916" t="s">
        <v>1787</v>
      </c>
      <c r="H916" t="s">
        <v>1804</v>
      </c>
      <c r="I916" t="s">
        <v>674</v>
      </c>
      <c r="J916">
        <v>19</v>
      </c>
      <c r="K916">
        <v>86</v>
      </c>
      <c r="L916" t="s">
        <v>610</v>
      </c>
      <c r="N916" t="b">
        <v>1</v>
      </c>
      <c r="O916">
        <v>1</v>
      </c>
      <c r="T916" t="s">
        <v>1290</v>
      </c>
      <c r="U916" t="s">
        <v>1291</v>
      </c>
      <c r="V916" t="s">
        <v>1292</v>
      </c>
      <c r="W916">
        <v>40.638728999999998</v>
      </c>
      <c r="X916">
        <v>-122.674407</v>
      </c>
      <c r="AA916" t="s">
        <v>1796</v>
      </c>
    </row>
    <row r="917" spans="1:27" x14ac:dyDescent="0.35">
      <c r="A917">
        <v>209</v>
      </c>
      <c r="B917" t="s">
        <v>1811</v>
      </c>
      <c r="D917" t="s">
        <v>1797</v>
      </c>
      <c r="F917" t="s">
        <v>1788</v>
      </c>
      <c r="G917" t="s">
        <v>1789</v>
      </c>
      <c r="H917" t="s">
        <v>1805</v>
      </c>
      <c r="I917" t="s">
        <v>644</v>
      </c>
      <c r="J917">
        <v>39</v>
      </c>
      <c r="K917">
        <v>155</v>
      </c>
      <c r="L917" t="s">
        <v>633</v>
      </c>
      <c r="N917" t="b">
        <v>0</v>
      </c>
      <c r="O917">
        <v>1</v>
      </c>
      <c r="T917" t="s">
        <v>1290</v>
      </c>
      <c r="U917" t="s">
        <v>1291</v>
      </c>
      <c r="V917" t="s">
        <v>1292</v>
      </c>
      <c r="W917">
        <v>40.610793999999999</v>
      </c>
      <c r="X917">
        <v>-122.575839</v>
      </c>
      <c r="AA917" t="s">
        <v>1796</v>
      </c>
    </row>
    <row r="918" spans="1:27" x14ac:dyDescent="0.35">
      <c r="A918">
        <v>210</v>
      </c>
      <c r="B918" t="s">
        <v>1811</v>
      </c>
      <c r="D918" t="s">
        <v>1797</v>
      </c>
      <c r="F918" t="s">
        <v>1790</v>
      </c>
      <c r="G918" t="s">
        <v>1791</v>
      </c>
      <c r="H918" t="s">
        <v>1806</v>
      </c>
      <c r="I918" t="s">
        <v>644</v>
      </c>
      <c r="J918">
        <v>35</v>
      </c>
      <c r="K918">
        <v>150</v>
      </c>
      <c r="L918" t="s">
        <v>613</v>
      </c>
      <c r="N918" t="b">
        <v>0</v>
      </c>
      <c r="O918">
        <v>1</v>
      </c>
      <c r="T918" t="s">
        <v>1290</v>
      </c>
      <c r="U918" t="s">
        <v>1291</v>
      </c>
      <c r="V918" t="s">
        <v>1292</v>
      </c>
      <c r="W918">
        <v>40.610987999999999</v>
      </c>
      <c r="X918">
        <v>-122.575716</v>
      </c>
      <c r="AA918" t="s">
        <v>1796</v>
      </c>
    </row>
    <row r="919" spans="1:27" x14ac:dyDescent="0.35">
      <c r="A919">
        <v>260</v>
      </c>
      <c r="B919" t="s">
        <v>1811</v>
      </c>
      <c r="D919" t="s">
        <v>1797</v>
      </c>
      <c r="F919" t="s">
        <v>1792</v>
      </c>
      <c r="G919" t="s">
        <v>1793</v>
      </c>
      <c r="H919" t="s">
        <v>1807</v>
      </c>
      <c r="I919" t="s">
        <v>1808</v>
      </c>
      <c r="J919">
        <v>11</v>
      </c>
      <c r="K919">
        <v>30</v>
      </c>
      <c r="L919" t="s">
        <v>618</v>
      </c>
      <c r="N919" t="b">
        <v>1</v>
      </c>
      <c r="O919">
        <v>1</v>
      </c>
      <c r="T919" t="s">
        <v>1290</v>
      </c>
      <c r="U919" t="s">
        <v>1291</v>
      </c>
      <c r="V919" t="s">
        <v>1292</v>
      </c>
      <c r="W919">
        <v>40.667729999999999</v>
      </c>
      <c r="X919">
        <v>-122.63377699999999</v>
      </c>
      <c r="AA919" t="s">
        <v>1796</v>
      </c>
    </row>
    <row r="920" spans="1:27" x14ac:dyDescent="0.35">
      <c r="A920">
        <v>261</v>
      </c>
      <c r="B920" t="s">
        <v>1811</v>
      </c>
      <c r="D920" t="s">
        <v>1797</v>
      </c>
      <c r="F920" t="s">
        <v>1794</v>
      </c>
      <c r="G920" t="s">
        <v>1795</v>
      </c>
      <c r="H920" t="s">
        <v>1809</v>
      </c>
      <c r="I920" t="s">
        <v>1305</v>
      </c>
      <c r="J920">
        <v>12</v>
      </c>
      <c r="K920">
        <v>40</v>
      </c>
      <c r="L920" t="s">
        <v>610</v>
      </c>
      <c r="N920" t="b">
        <v>1</v>
      </c>
      <c r="O920">
        <v>1</v>
      </c>
      <c r="T920" t="s">
        <v>1290</v>
      </c>
      <c r="U920" t="s">
        <v>1291</v>
      </c>
      <c r="V920" t="s">
        <v>1292</v>
      </c>
      <c r="W920">
        <v>40.668481999999997</v>
      </c>
      <c r="X920">
        <v>-122.633869</v>
      </c>
      <c r="AA920" t="s">
        <v>1796</v>
      </c>
    </row>
    <row r="921" spans="1:27" x14ac:dyDescent="0.35">
      <c r="B921" t="s">
        <v>1812</v>
      </c>
      <c r="D921" t="s">
        <v>1813</v>
      </c>
      <c r="G921" t="s">
        <v>1814</v>
      </c>
      <c r="I921" t="s">
        <v>992</v>
      </c>
      <c r="J921">
        <v>19</v>
      </c>
      <c r="K921">
        <v>67</v>
      </c>
      <c r="L921" t="s">
        <v>1815</v>
      </c>
      <c r="T921" t="s">
        <v>1290</v>
      </c>
      <c r="U921" t="s">
        <v>1291</v>
      </c>
      <c r="W921">
        <v>40.590384999999998</v>
      </c>
      <c r="X921">
        <v>-121.093892</v>
      </c>
    </row>
    <row r="922" spans="1:27" x14ac:dyDescent="0.35">
      <c r="B922" t="s">
        <v>1812</v>
      </c>
      <c r="D922" t="s">
        <v>1813</v>
      </c>
      <c r="G922" t="s">
        <v>1816</v>
      </c>
      <c r="I922" t="s">
        <v>933</v>
      </c>
      <c r="J922">
        <v>15</v>
      </c>
      <c r="K922">
        <v>62</v>
      </c>
      <c r="L922" t="s">
        <v>1815</v>
      </c>
      <c r="T922" t="s">
        <v>1290</v>
      </c>
      <c r="U922" t="s">
        <v>1291</v>
      </c>
      <c r="W922">
        <v>40.589713000000003</v>
      </c>
      <c r="X922">
        <v>-121.093232</v>
      </c>
    </row>
    <row r="923" spans="1:27" x14ac:dyDescent="0.35">
      <c r="B923" t="s">
        <v>1812</v>
      </c>
      <c r="D923" t="s">
        <v>1813</v>
      </c>
      <c r="G923" t="s">
        <v>1817</v>
      </c>
      <c r="I923" t="s">
        <v>992</v>
      </c>
      <c r="J923">
        <v>20</v>
      </c>
      <c r="K923">
        <v>70</v>
      </c>
      <c r="L923" t="s">
        <v>1815</v>
      </c>
      <c r="T923" t="s">
        <v>1290</v>
      </c>
      <c r="U923" t="s">
        <v>1291</v>
      </c>
      <c r="W923">
        <v>40.588453000000001</v>
      </c>
      <c r="X923">
        <v>-121.091875</v>
      </c>
    </row>
    <row r="924" spans="1:27" x14ac:dyDescent="0.35">
      <c r="B924" t="s">
        <v>1812</v>
      </c>
      <c r="D924" t="s">
        <v>1813</v>
      </c>
      <c r="G924" t="s">
        <v>1818</v>
      </c>
      <c r="I924" t="s">
        <v>899</v>
      </c>
      <c r="J924">
        <v>13</v>
      </c>
      <c r="K924">
        <v>38</v>
      </c>
      <c r="L924" t="s">
        <v>1819</v>
      </c>
      <c r="T924" t="s">
        <v>1290</v>
      </c>
      <c r="U924" t="s">
        <v>1291</v>
      </c>
      <c r="W924">
        <v>40.441831999999998</v>
      </c>
      <c r="X924">
        <v>-121.022983</v>
      </c>
    </row>
    <row r="925" spans="1:27" x14ac:dyDescent="0.35">
      <c r="B925" t="s">
        <v>1812</v>
      </c>
      <c r="D925" t="s">
        <v>1813</v>
      </c>
      <c r="G925" t="s">
        <v>1820</v>
      </c>
      <c r="I925" t="s">
        <v>933</v>
      </c>
      <c r="J925">
        <v>23</v>
      </c>
      <c r="K925">
        <v>87</v>
      </c>
      <c r="L925" t="s">
        <v>1819</v>
      </c>
      <c r="T925" t="s">
        <v>1290</v>
      </c>
      <c r="U925" t="s">
        <v>1291</v>
      </c>
      <c r="W925">
        <v>40.445791999999997</v>
      </c>
      <c r="X925">
        <v>-121.022694</v>
      </c>
    </row>
    <row r="926" spans="1:27" x14ac:dyDescent="0.35">
      <c r="B926" t="s">
        <v>1812</v>
      </c>
      <c r="D926" t="s">
        <v>1813</v>
      </c>
      <c r="G926" t="s">
        <v>1821</v>
      </c>
      <c r="I926" t="s">
        <v>933</v>
      </c>
      <c r="J926">
        <v>27</v>
      </c>
      <c r="K926">
        <v>97</v>
      </c>
      <c r="L926" t="s">
        <v>1822</v>
      </c>
      <c r="T926" t="s">
        <v>1290</v>
      </c>
      <c r="U926" t="s">
        <v>1291</v>
      </c>
      <c r="W926">
        <v>40.445943999999997</v>
      </c>
      <c r="X926">
        <v>-121.022552</v>
      </c>
    </row>
    <row r="927" spans="1:27" x14ac:dyDescent="0.35">
      <c r="B927" t="s">
        <v>1812</v>
      </c>
      <c r="D927" t="s">
        <v>1813</v>
      </c>
      <c r="G927" t="s">
        <v>1823</v>
      </c>
      <c r="I927" t="s">
        <v>933</v>
      </c>
      <c r="J927">
        <v>26</v>
      </c>
      <c r="K927">
        <v>107</v>
      </c>
      <c r="L927" t="s">
        <v>1822</v>
      </c>
      <c r="T927" t="s">
        <v>1290</v>
      </c>
      <c r="U927" t="s">
        <v>1291</v>
      </c>
      <c r="W927">
        <v>40.446029000000003</v>
      </c>
      <c r="X927">
        <v>-121.023067</v>
      </c>
    </row>
    <row r="928" spans="1:27" x14ac:dyDescent="0.35">
      <c r="B928" t="s">
        <v>1812</v>
      </c>
      <c r="D928" t="s">
        <v>1813</v>
      </c>
      <c r="G928" t="s">
        <v>1824</v>
      </c>
      <c r="I928" t="s">
        <v>899</v>
      </c>
      <c r="J928">
        <v>22</v>
      </c>
      <c r="K928">
        <v>77</v>
      </c>
      <c r="L928" t="s">
        <v>1819</v>
      </c>
      <c r="T928" t="s">
        <v>1290</v>
      </c>
      <c r="U928" t="s">
        <v>1291</v>
      </c>
      <c r="W928">
        <v>40.445852000000002</v>
      </c>
      <c r="X928">
        <v>-121.02295599999999</v>
      </c>
    </row>
    <row r="929" spans="1:24" x14ac:dyDescent="0.35">
      <c r="B929" t="s">
        <v>1812</v>
      </c>
      <c r="D929" t="s">
        <v>1813</v>
      </c>
      <c r="G929" t="s">
        <v>1825</v>
      </c>
      <c r="I929" t="s">
        <v>899</v>
      </c>
      <c r="J929">
        <v>13</v>
      </c>
      <c r="K929">
        <v>46</v>
      </c>
      <c r="L929" t="s">
        <v>1819</v>
      </c>
      <c r="T929" t="s">
        <v>1290</v>
      </c>
      <c r="U929" t="s">
        <v>1291</v>
      </c>
      <c r="W929">
        <v>40.445799999999998</v>
      </c>
      <c r="X929">
        <v>-121.022948</v>
      </c>
    </row>
    <row r="930" spans="1:24" x14ac:dyDescent="0.35">
      <c r="B930" t="s">
        <v>1812</v>
      </c>
      <c r="D930" t="s">
        <v>1813</v>
      </c>
      <c r="G930" t="s">
        <v>1826</v>
      </c>
      <c r="I930" t="s">
        <v>899</v>
      </c>
      <c r="J930">
        <v>13</v>
      </c>
      <c r="K930">
        <v>55</v>
      </c>
      <c r="L930" t="s">
        <v>1819</v>
      </c>
      <c r="T930" t="s">
        <v>1290</v>
      </c>
      <c r="U930" t="s">
        <v>1291</v>
      </c>
      <c r="W930">
        <v>40.445146999999999</v>
      </c>
      <c r="X930">
        <v>-121.022752</v>
      </c>
    </row>
    <row r="931" spans="1:24" x14ac:dyDescent="0.35">
      <c r="B931" t="s">
        <v>1812</v>
      </c>
      <c r="D931" t="s">
        <v>1813</v>
      </c>
      <c r="G931" t="s">
        <v>1827</v>
      </c>
      <c r="I931" t="s">
        <v>899</v>
      </c>
      <c r="J931">
        <v>18</v>
      </c>
      <c r="K931">
        <v>68</v>
      </c>
      <c r="L931" t="s">
        <v>1819</v>
      </c>
      <c r="T931" t="s">
        <v>1290</v>
      </c>
      <c r="U931" t="s">
        <v>1291</v>
      </c>
      <c r="W931">
        <v>40.445217999999997</v>
      </c>
      <c r="X931">
        <v>-121.022942</v>
      </c>
    </row>
    <row r="932" spans="1:24" x14ac:dyDescent="0.35">
      <c r="B932" t="s">
        <v>1812</v>
      </c>
      <c r="D932" t="s">
        <v>1813</v>
      </c>
      <c r="G932" t="s">
        <v>1828</v>
      </c>
      <c r="I932" t="s">
        <v>899</v>
      </c>
      <c r="J932">
        <v>23</v>
      </c>
      <c r="K932">
        <v>72</v>
      </c>
      <c r="L932" t="s">
        <v>1819</v>
      </c>
      <c r="T932" t="s">
        <v>1290</v>
      </c>
      <c r="U932" t="s">
        <v>1291</v>
      </c>
      <c r="W932">
        <v>40.444972999999997</v>
      </c>
      <c r="X932">
        <v>-121.022946</v>
      </c>
    </row>
    <row r="933" spans="1:24" x14ac:dyDescent="0.35">
      <c r="B933" t="s">
        <v>1812</v>
      </c>
      <c r="D933" t="s">
        <v>1813</v>
      </c>
      <c r="G933" t="s">
        <v>1829</v>
      </c>
      <c r="I933" t="s">
        <v>933</v>
      </c>
      <c r="J933">
        <v>14</v>
      </c>
      <c r="K933">
        <v>43</v>
      </c>
      <c r="L933" t="s">
        <v>1819</v>
      </c>
      <c r="T933" t="s">
        <v>1290</v>
      </c>
      <c r="U933" t="s">
        <v>1291</v>
      </c>
      <c r="W933">
        <v>40.443891999999998</v>
      </c>
      <c r="X933">
        <v>-121.022779</v>
      </c>
    </row>
    <row r="934" spans="1:24" x14ac:dyDescent="0.35">
      <c r="B934" t="s">
        <v>1812</v>
      </c>
      <c r="D934" t="s">
        <v>1813</v>
      </c>
      <c r="G934" t="s">
        <v>1830</v>
      </c>
      <c r="I934" t="s">
        <v>933</v>
      </c>
      <c r="J934">
        <v>23</v>
      </c>
      <c r="K934">
        <v>69</v>
      </c>
      <c r="L934" t="s">
        <v>1819</v>
      </c>
      <c r="T934" t="s">
        <v>1290</v>
      </c>
      <c r="U934" t="s">
        <v>1291</v>
      </c>
      <c r="W934">
        <v>40.444347</v>
      </c>
      <c r="X934">
        <v>-121.022935</v>
      </c>
    </row>
    <row r="935" spans="1:24" x14ac:dyDescent="0.35">
      <c r="B935" t="s">
        <v>1812</v>
      </c>
      <c r="D935" t="s">
        <v>1813</v>
      </c>
      <c r="G935" t="s">
        <v>1831</v>
      </c>
      <c r="I935" t="s">
        <v>933</v>
      </c>
      <c r="J935">
        <v>16</v>
      </c>
      <c r="K935">
        <v>65</v>
      </c>
      <c r="L935" t="s">
        <v>1819</v>
      </c>
      <c r="T935" t="s">
        <v>1290</v>
      </c>
      <c r="U935" t="s">
        <v>1291</v>
      </c>
      <c r="W935">
        <v>40.443426000000002</v>
      </c>
      <c r="X935">
        <v>-121.02300099999999</v>
      </c>
    </row>
    <row r="936" spans="1:24" x14ac:dyDescent="0.35">
      <c r="B936" t="s">
        <v>1812</v>
      </c>
      <c r="D936" t="s">
        <v>1813</v>
      </c>
      <c r="G936" t="s">
        <v>1832</v>
      </c>
      <c r="I936" t="s">
        <v>992</v>
      </c>
      <c r="J936">
        <v>23</v>
      </c>
      <c r="K936">
        <v>86</v>
      </c>
      <c r="L936" t="s">
        <v>1819</v>
      </c>
      <c r="T936" t="s">
        <v>1290</v>
      </c>
      <c r="U936" t="s">
        <v>1291</v>
      </c>
      <c r="W936">
        <v>40.397725000000001</v>
      </c>
      <c r="X936">
        <v>-121.018795</v>
      </c>
    </row>
    <row r="937" spans="1:24" x14ac:dyDescent="0.35">
      <c r="B937" t="s">
        <v>1812</v>
      </c>
      <c r="D937" t="s">
        <v>1813</v>
      </c>
      <c r="G937" t="s">
        <v>1833</v>
      </c>
      <c r="I937" t="s">
        <v>992</v>
      </c>
      <c r="J937">
        <v>36</v>
      </c>
      <c r="K937">
        <v>103</v>
      </c>
      <c r="L937" t="s">
        <v>1834</v>
      </c>
      <c r="T937" t="s">
        <v>1290</v>
      </c>
      <c r="U937" t="s">
        <v>1291</v>
      </c>
      <c r="W937">
        <v>40.397013000000001</v>
      </c>
      <c r="X937">
        <v>-121.018523</v>
      </c>
    </row>
    <row r="938" spans="1:24" x14ac:dyDescent="0.35">
      <c r="A938">
        <v>1</v>
      </c>
      <c r="B938" t="s">
        <v>1835</v>
      </c>
      <c r="D938" t="s">
        <v>1813</v>
      </c>
      <c r="G938" t="s">
        <v>1836</v>
      </c>
      <c r="I938" t="s">
        <v>902</v>
      </c>
      <c r="J938">
        <v>14</v>
      </c>
      <c r="K938">
        <v>61</v>
      </c>
      <c r="L938" t="s">
        <v>1815</v>
      </c>
      <c r="O938">
        <v>1</v>
      </c>
      <c r="T938" t="s">
        <v>1290</v>
      </c>
      <c r="U938" t="s">
        <v>1291</v>
      </c>
      <c r="W938">
        <v>40.395837999999998</v>
      </c>
      <c r="X938">
        <v>-121.018073</v>
      </c>
    </row>
    <row r="939" spans="1:24" x14ac:dyDescent="0.35">
      <c r="A939">
        <v>6</v>
      </c>
      <c r="B939" t="s">
        <v>1835</v>
      </c>
      <c r="D939" t="s">
        <v>1813</v>
      </c>
      <c r="G939" t="s">
        <v>1837</v>
      </c>
      <c r="I939" t="s">
        <v>1838</v>
      </c>
      <c r="J939">
        <v>13</v>
      </c>
      <c r="K939">
        <v>61</v>
      </c>
      <c r="L939" t="s">
        <v>1815</v>
      </c>
      <c r="O939">
        <v>1</v>
      </c>
      <c r="T939" t="s">
        <v>1290</v>
      </c>
      <c r="U939" t="s">
        <v>1291</v>
      </c>
      <c r="W939">
        <v>40.375774999999997</v>
      </c>
      <c r="X939">
        <v>-121.014966</v>
      </c>
    </row>
    <row r="940" spans="1:24" x14ac:dyDescent="0.35">
      <c r="A940">
        <v>7</v>
      </c>
      <c r="B940" t="s">
        <v>1835</v>
      </c>
      <c r="D940" t="s">
        <v>1813</v>
      </c>
      <c r="G940" t="s">
        <v>1837</v>
      </c>
      <c r="I940" t="s">
        <v>902</v>
      </c>
      <c r="J940">
        <v>21</v>
      </c>
      <c r="K940">
        <v>56</v>
      </c>
      <c r="L940" t="s">
        <v>1815</v>
      </c>
      <c r="O940">
        <v>1</v>
      </c>
      <c r="T940" t="s">
        <v>1290</v>
      </c>
      <c r="U940" t="s">
        <v>1291</v>
      </c>
      <c r="W940">
        <v>40.375774999999997</v>
      </c>
      <c r="X940">
        <v>-121.014966</v>
      </c>
    </row>
    <row r="941" spans="1:24" x14ac:dyDescent="0.35">
      <c r="A941">
        <v>8</v>
      </c>
      <c r="B941" t="s">
        <v>1835</v>
      </c>
      <c r="D941" t="s">
        <v>1813</v>
      </c>
      <c r="G941" t="s">
        <v>1839</v>
      </c>
      <c r="I941" t="s">
        <v>902</v>
      </c>
      <c r="J941">
        <v>12</v>
      </c>
      <c r="K941">
        <v>63</v>
      </c>
      <c r="L941" t="s">
        <v>1819</v>
      </c>
      <c r="O941">
        <v>1</v>
      </c>
      <c r="T941" t="s">
        <v>1290</v>
      </c>
      <c r="U941" t="s">
        <v>1291</v>
      </c>
      <c r="W941">
        <v>40.375675999999999</v>
      </c>
      <c r="X941">
        <v>-121.01500299999999</v>
      </c>
    </row>
    <row r="942" spans="1:24" x14ac:dyDescent="0.35">
      <c r="A942">
        <v>9</v>
      </c>
      <c r="B942" t="s">
        <v>1835</v>
      </c>
      <c r="D942" t="s">
        <v>1813</v>
      </c>
      <c r="G942" t="s">
        <v>1840</v>
      </c>
      <c r="I942" t="s">
        <v>899</v>
      </c>
      <c r="J942">
        <v>9</v>
      </c>
      <c r="K942">
        <v>36</v>
      </c>
      <c r="L942" t="s">
        <v>1841</v>
      </c>
      <c r="O942">
        <v>1</v>
      </c>
      <c r="T942" t="s">
        <v>1290</v>
      </c>
      <c r="U942" t="s">
        <v>1291</v>
      </c>
      <c r="W942">
        <v>40.375774999999997</v>
      </c>
      <c r="X942">
        <v>-121.01473900000001</v>
      </c>
    </row>
    <row r="943" spans="1:24" x14ac:dyDescent="0.35">
      <c r="A943">
        <v>10</v>
      </c>
      <c r="B943" t="s">
        <v>1835</v>
      </c>
      <c r="D943" t="s">
        <v>1813</v>
      </c>
      <c r="G943" t="s">
        <v>1842</v>
      </c>
      <c r="I943" t="s">
        <v>899</v>
      </c>
      <c r="J943">
        <v>8</v>
      </c>
      <c r="K943">
        <v>41</v>
      </c>
      <c r="L943" t="s">
        <v>1843</v>
      </c>
      <c r="O943">
        <v>1</v>
      </c>
      <c r="T943" t="s">
        <v>1290</v>
      </c>
      <c r="U943" t="s">
        <v>1291</v>
      </c>
      <c r="W943">
        <v>40.375782000000001</v>
      </c>
      <c r="X943">
        <v>-121.014633</v>
      </c>
    </row>
    <row r="944" spans="1:24" x14ac:dyDescent="0.35">
      <c r="A944">
        <v>11</v>
      </c>
      <c r="B944" t="s">
        <v>1835</v>
      </c>
      <c r="D944" t="s">
        <v>1813</v>
      </c>
      <c r="G944" t="s">
        <v>1844</v>
      </c>
      <c r="I944" t="s">
        <v>902</v>
      </c>
      <c r="J944">
        <v>11</v>
      </c>
      <c r="K944">
        <v>54</v>
      </c>
      <c r="L944" t="s">
        <v>1841</v>
      </c>
      <c r="O944">
        <v>1</v>
      </c>
      <c r="T944" t="s">
        <v>1290</v>
      </c>
      <c r="U944" t="s">
        <v>1291</v>
      </c>
      <c r="W944">
        <v>40.375357000000001</v>
      </c>
      <c r="X944">
        <v>-121.01452999999999</v>
      </c>
    </row>
    <row r="945" spans="1:24" x14ac:dyDescent="0.35">
      <c r="A945">
        <v>12</v>
      </c>
      <c r="B945" t="s">
        <v>1835</v>
      </c>
      <c r="D945" t="s">
        <v>1813</v>
      </c>
      <c r="G945" t="s">
        <v>1844</v>
      </c>
      <c r="I945" t="s">
        <v>902</v>
      </c>
      <c r="J945">
        <v>19</v>
      </c>
      <c r="K945">
        <v>66</v>
      </c>
      <c r="L945" t="s">
        <v>1819</v>
      </c>
      <c r="O945">
        <v>1</v>
      </c>
      <c r="T945" t="s">
        <v>1290</v>
      </c>
      <c r="U945" t="s">
        <v>1291</v>
      </c>
      <c r="W945">
        <v>40.375357000000001</v>
      </c>
      <c r="X945">
        <v>-121.01452999999999</v>
      </c>
    </row>
    <row r="946" spans="1:24" x14ac:dyDescent="0.35">
      <c r="A946">
        <v>13</v>
      </c>
      <c r="B946" t="s">
        <v>1835</v>
      </c>
      <c r="D946" t="s">
        <v>1813</v>
      </c>
      <c r="G946" t="s">
        <v>1845</v>
      </c>
      <c r="I946" t="s">
        <v>899</v>
      </c>
      <c r="J946">
        <v>9</v>
      </c>
      <c r="K946">
        <v>61</v>
      </c>
      <c r="L946" t="s">
        <v>1843</v>
      </c>
      <c r="O946">
        <v>1</v>
      </c>
      <c r="T946" t="s">
        <v>1290</v>
      </c>
      <c r="U946" t="s">
        <v>1291</v>
      </c>
      <c r="W946">
        <v>40.374617000000001</v>
      </c>
      <c r="X946">
        <v>-121.01436</v>
      </c>
    </row>
    <row r="947" spans="1:24" x14ac:dyDescent="0.35">
      <c r="A947">
        <v>14</v>
      </c>
      <c r="B947" t="s">
        <v>1835</v>
      </c>
      <c r="D947" t="s">
        <v>1813</v>
      </c>
      <c r="G947" t="s">
        <v>1846</v>
      </c>
      <c r="I947" t="s">
        <v>899</v>
      </c>
      <c r="J947">
        <v>11</v>
      </c>
      <c r="K947">
        <v>57</v>
      </c>
      <c r="L947" t="s">
        <v>1843</v>
      </c>
      <c r="O947">
        <v>1</v>
      </c>
      <c r="T947" t="s">
        <v>1290</v>
      </c>
      <c r="U947" t="s">
        <v>1291</v>
      </c>
      <c r="W947">
        <v>40.374560000000002</v>
      </c>
      <c r="X947">
        <v>-121.014347</v>
      </c>
    </row>
    <row r="948" spans="1:24" x14ac:dyDescent="0.35">
      <c r="A948">
        <v>15</v>
      </c>
      <c r="B948" t="s">
        <v>1835</v>
      </c>
      <c r="D948" t="s">
        <v>1813</v>
      </c>
      <c r="G948" t="s">
        <v>1847</v>
      </c>
      <c r="I948" t="s">
        <v>899</v>
      </c>
      <c r="J948">
        <v>24</v>
      </c>
      <c r="K948">
        <v>96</v>
      </c>
      <c r="L948" t="s">
        <v>1822</v>
      </c>
      <c r="O948">
        <v>1</v>
      </c>
      <c r="T948" t="s">
        <v>1290</v>
      </c>
      <c r="U948" t="s">
        <v>1291</v>
      </c>
      <c r="W948">
        <v>40.373694999999998</v>
      </c>
      <c r="X948">
        <v>-121.014369</v>
      </c>
    </row>
    <row r="949" spans="1:24" x14ac:dyDescent="0.35">
      <c r="A949">
        <v>16</v>
      </c>
      <c r="B949" t="s">
        <v>1835</v>
      </c>
      <c r="D949" t="s">
        <v>1813</v>
      </c>
      <c r="G949" t="s">
        <v>1848</v>
      </c>
      <c r="I949" t="s">
        <v>902</v>
      </c>
      <c r="J949">
        <v>19</v>
      </c>
      <c r="K949">
        <v>82</v>
      </c>
      <c r="L949" t="s">
        <v>1815</v>
      </c>
      <c r="O949">
        <v>1</v>
      </c>
      <c r="T949" t="s">
        <v>1290</v>
      </c>
      <c r="U949" t="s">
        <v>1291</v>
      </c>
      <c r="W949">
        <v>40.373370999999999</v>
      </c>
      <c r="X949">
        <v>-121.014151</v>
      </c>
    </row>
    <row r="950" spans="1:24" x14ac:dyDescent="0.35">
      <c r="A950">
        <v>17</v>
      </c>
      <c r="B950" t="s">
        <v>1835</v>
      </c>
      <c r="D950" t="s">
        <v>1813</v>
      </c>
      <c r="G950" t="s">
        <v>1849</v>
      </c>
      <c r="I950" t="s">
        <v>902</v>
      </c>
      <c r="J950">
        <v>16</v>
      </c>
      <c r="K950">
        <v>60</v>
      </c>
      <c r="L950" t="s">
        <v>1815</v>
      </c>
      <c r="O950">
        <v>1</v>
      </c>
      <c r="T950" t="s">
        <v>1290</v>
      </c>
      <c r="U950" t="s">
        <v>1291</v>
      </c>
      <c r="W950">
        <v>40.373001000000002</v>
      </c>
      <c r="X950">
        <v>-121.01425</v>
      </c>
    </row>
    <row r="951" spans="1:24" x14ac:dyDescent="0.35">
      <c r="A951">
        <v>18</v>
      </c>
      <c r="B951" t="s">
        <v>1835</v>
      </c>
      <c r="D951" t="s">
        <v>1813</v>
      </c>
      <c r="G951" t="s">
        <v>1850</v>
      </c>
      <c r="I951" t="s">
        <v>902</v>
      </c>
      <c r="J951">
        <v>15</v>
      </c>
      <c r="K951">
        <v>54</v>
      </c>
      <c r="L951" t="s">
        <v>1815</v>
      </c>
      <c r="O951">
        <v>1</v>
      </c>
      <c r="T951" t="s">
        <v>1290</v>
      </c>
      <c r="U951" t="s">
        <v>1291</v>
      </c>
      <c r="W951">
        <v>40.373018999999999</v>
      </c>
      <c r="X951">
        <v>-121.01420400000001</v>
      </c>
    </row>
    <row r="952" spans="1:24" x14ac:dyDescent="0.35">
      <c r="A952">
        <v>19</v>
      </c>
      <c r="B952" t="s">
        <v>1835</v>
      </c>
      <c r="D952" t="s">
        <v>1813</v>
      </c>
      <c r="G952" t="s">
        <v>1851</v>
      </c>
      <c r="I952" t="s">
        <v>902</v>
      </c>
      <c r="J952">
        <v>42</v>
      </c>
      <c r="K952">
        <v>80</v>
      </c>
      <c r="L952" t="s">
        <v>1834</v>
      </c>
      <c r="O952">
        <v>1</v>
      </c>
      <c r="T952" t="s">
        <v>1290</v>
      </c>
      <c r="U952" t="s">
        <v>1291</v>
      </c>
      <c r="W952">
        <v>40.372795000000004</v>
      </c>
      <c r="X952">
        <v>-121.014205</v>
      </c>
    </row>
    <row r="953" spans="1:24" x14ac:dyDescent="0.35">
      <c r="A953">
        <v>20</v>
      </c>
      <c r="B953" t="s">
        <v>1835</v>
      </c>
      <c r="D953" t="s">
        <v>1813</v>
      </c>
      <c r="G953" t="s">
        <v>1852</v>
      </c>
      <c r="I953" t="s">
        <v>899</v>
      </c>
      <c r="J953">
        <v>21</v>
      </c>
      <c r="K953">
        <v>75</v>
      </c>
      <c r="L953" t="s">
        <v>1819</v>
      </c>
      <c r="O953">
        <v>1</v>
      </c>
      <c r="T953" t="s">
        <v>1290</v>
      </c>
      <c r="U953" t="s">
        <v>1291</v>
      </c>
      <c r="W953">
        <v>40.371290000000002</v>
      </c>
      <c r="X953">
        <v>-121.014095</v>
      </c>
    </row>
    <row r="954" spans="1:24" x14ac:dyDescent="0.35">
      <c r="A954">
        <v>41</v>
      </c>
      <c r="B954" t="s">
        <v>1853</v>
      </c>
      <c r="D954" t="s">
        <v>1813</v>
      </c>
      <c r="G954" t="s">
        <v>1854</v>
      </c>
      <c r="I954" t="s">
        <v>1855</v>
      </c>
      <c r="J954">
        <v>31</v>
      </c>
      <c r="K954">
        <v>96</v>
      </c>
      <c r="L954" t="s">
        <v>1856</v>
      </c>
      <c r="O954">
        <v>1</v>
      </c>
      <c r="T954" t="s">
        <v>1290</v>
      </c>
      <c r="U954" t="s">
        <v>1291</v>
      </c>
      <c r="W954">
        <v>40.588306000000003</v>
      </c>
      <c r="X954">
        <v>-121.091436</v>
      </c>
    </row>
    <row r="955" spans="1:24" x14ac:dyDescent="0.35">
      <c r="D955" t="s">
        <v>1813</v>
      </c>
      <c r="G955">
        <v>18</v>
      </c>
      <c r="H955" t="s">
        <v>1857</v>
      </c>
      <c r="I955" t="s">
        <v>933</v>
      </c>
      <c r="J955">
        <v>30</v>
      </c>
      <c r="K955">
        <v>106</v>
      </c>
      <c r="L955" t="s">
        <v>1858</v>
      </c>
      <c r="O955">
        <v>1</v>
      </c>
      <c r="T955" t="s">
        <v>1290</v>
      </c>
      <c r="U955" t="s">
        <v>1291</v>
      </c>
      <c r="W955">
        <v>40.445709000000001</v>
      </c>
      <c r="X955">
        <v>-121.02310300000001</v>
      </c>
    </row>
    <row r="956" spans="1:24" x14ac:dyDescent="0.35">
      <c r="D956" t="s">
        <v>1813</v>
      </c>
      <c r="G956">
        <v>19</v>
      </c>
      <c r="H956" t="s">
        <v>1859</v>
      </c>
      <c r="I956" t="s">
        <v>933</v>
      </c>
      <c r="J956">
        <v>27</v>
      </c>
      <c r="K956">
        <v>95</v>
      </c>
      <c r="L956" t="s">
        <v>1858</v>
      </c>
      <c r="O956">
        <v>1</v>
      </c>
      <c r="T956" t="s">
        <v>1290</v>
      </c>
      <c r="U956" t="s">
        <v>1291</v>
      </c>
      <c r="W956">
        <v>40.454870999999997</v>
      </c>
      <c r="X956">
        <v>-121.02275299999999</v>
      </c>
    </row>
    <row r="957" spans="1:24" x14ac:dyDescent="0.35">
      <c r="D957" t="s">
        <v>1813</v>
      </c>
      <c r="G957">
        <v>35</v>
      </c>
      <c r="H957" t="s">
        <v>1860</v>
      </c>
      <c r="I957" t="s">
        <v>933</v>
      </c>
      <c r="J957">
        <v>13</v>
      </c>
      <c r="K957">
        <v>70</v>
      </c>
      <c r="L957" t="s">
        <v>1861</v>
      </c>
      <c r="O957">
        <v>1</v>
      </c>
      <c r="T957" t="s">
        <v>1290</v>
      </c>
      <c r="U957" t="s">
        <v>1291</v>
      </c>
      <c r="W957">
        <v>40.589713000000003</v>
      </c>
      <c r="X957">
        <v>-121.093232</v>
      </c>
    </row>
    <row r="958" spans="1:24" x14ac:dyDescent="0.35">
      <c r="D958" t="s">
        <v>1813</v>
      </c>
      <c r="G958">
        <v>36</v>
      </c>
      <c r="H958" t="s">
        <v>1862</v>
      </c>
      <c r="I958" t="s">
        <v>933</v>
      </c>
      <c r="J958">
        <v>28</v>
      </c>
      <c r="K958">
        <v>82</v>
      </c>
      <c r="L958" t="s">
        <v>1858</v>
      </c>
      <c r="O958">
        <v>1</v>
      </c>
      <c r="T958" t="s">
        <v>1290</v>
      </c>
      <c r="U958" t="s">
        <v>1291</v>
      </c>
      <c r="W958">
        <v>40.590003000000003</v>
      </c>
      <c r="X958">
        <v>-121.093039</v>
      </c>
    </row>
    <row r="959" spans="1:24" x14ac:dyDescent="0.35">
      <c r="D959" t="s">
        <v>1813</v>
      </c>
      <c r="G959">
        <v>40</v>
      </c>
      <c r="H959" t="s">
        <v>1863</v>
      </c>
      <c r="I959" t="s">
        <v>926</v>
      </c>
      <c r="J959">
        <v>24</v>
      </c>
      <c r="K959">
        <v>70</v>
      </c>
      <c r="L959" t="s">
        <v>1858</v>
      </c>
      <c r="O959">
        <v>1</v>
      </c>
      <c r="T959" t="s">
        <v>1290</v>
      </c>
      <c r="U959" t="s">
        <v>1291</v>
      </c>
      <c r="W959">
        <v>40.497061000000002</v>
      </c>
      <c r="X959">
        <v>-121.025865</v>
      </c>
    </row>
    <row r="960" spans="1:24" x14ac:dyDescent="0.35">
      <c r="D960" t="s">
        <v>1813</v>
      </c>
      <c r="G960">
        <v>41</v>
      </c>
      <c r="H960" t="s">
        <v>1864</v>
      </c>
      <c r="I960" t="s">
        <v>926</v>
      </c>
      <c r="J960">
        <v>10</v>
      </c>
      <c r="K960">
        <v>70</v>
      </c>
      <c r="L960" t="s">
        <v>1865</v>
      </c>
      <c r="O960">
        <v>1</v>
      </c>
      <c r="T960" t="s">
        <v>1290</v>
      </c>
      <c r="U960" t="s">
        <v>1291</v>
      </c>
      <c r="W960">
        <v>40.497137000000002</v>
      </c>
      <c r="X960">
        <v>-121.025739</v>
      </c>
    </row>
    <row r="961" spans="2:26" x14ac:dyDescent="0.35">
      <c r="D961" t="s">
        <v>1813</v>
      </c>
      <c r="G961">
        <v>42</v>
      </c>
      <c r="H961" t="s">
        <v>1864</v>
      </c>
      <c r="I961" t="s">
        <v>926</v>
      </c>
      <c r="J961">
        <v>19</v>
      </c>
      <c r="K961">
        <v>85</v>
      </c>
      <c r="L961" t="s">
        <v>1861</v>
      </c>
      <c r="O961">
        <v>1</v>
      </c>
      <c r="T961" t="s">
        <v>1290</v>
      </c>
      <c r="U961" t="s">
        <v>1291</v>
      </c>
      <c r="W961">
        <v>40.497196000000002</v>
      </c>
      <c r="X961">
        <v>-121.02565800000001</v>
      </c>
    </row>
    <row r="962" spans="2:26" x14ac:dyDescent="0.35">
      <c r="B962" t="s">
        <v>1812</v>
      </c>
      <c r="D962" t="s">
        <v>1813</v>
      </c>
      <c r="G962" t="s">
        <v>1866</v>
      </c>
      <c r="I962" t="s">
        <v>902</v>
      </c>
      <c r="J962">
        <v>18</v>
      </c>
      <c r="K962">
        <v>68</v>
      </c>
      <c r="L962" t="s">
        <v>1815</v>
      </c>
      <c r="T962" t="s">
        <v>1290</v>
      </c>
      <c r="U962" t="s">
        <v>1291</v>
      </c>
      <c r="W962">
        <v>40.375466000000003</v>
      </c>
      <c r="X962">
        <v>-121.014833</v>
      </c>
      <c r="Z962" t="s">
        <v>893</v>
      </c>
    </row>
    <row r="963" spans="2:26" x14ac:dyDescent="0.35">
      <c r="B963" t="s">
        <v>1812</v>
      </c>
      <c r="D963" t="s">
        <v>1813</v>
      </c>
      <c r="G963" t="s">
        <v>1867</v>
      </c>
      <c r="I963" t="s">
        <v>902</v>
      </c>
      <c r="J963">
        <v>5</v>
      </c>
      <c r="K963">
        <v>35</v>
      </c>
      <c r="L963" t="s">
        <v>1843</v>
      </c>
      <c r="T963" t="s">
        <v>1290</v>
      </c>
      <c r="U963" t="s">
        <v>1291</v>
      </c>
      <c r="W963">
        <v>40.375301999999998</v>
      </c>
      <c r="X963">
        <v>-121.01486300000001</v>
      </c>
    </row>
    <row r="964" spans="2:26" x14ac:dyDescent="0.35">
      <c r="B964" t="s">
        <v>1812</v>
      </c>
      <c r="D964" t="s">
        <v>1813</v>
      </c>
      <c r="G964" t="s">
        <v>1868</v>
      </c>
      <c r="I964" t="s">
        <v>902</v>
      </c>
      <c r="J964">
        <v>26</v>
      </c>
      <c r="K964">
        <v>87</v>
      </c>
      <c r="L964" t="s">
        <v>1869</v>
      </c>
      <c r="T964" t="s">
        <v>1290</v>
      </c>
      <c r="U964" t="s">
        <v>1291</v>
      </c>
      <c r="W964">
        <v>40.374972</v>
      </c>
      <c r="X964">
        <v>-121.01444499999999</v>
      </c>
    </row>
    <row r="965" spans="2:26" x14ac:dyDescent="0.35">
      <c r="B965" t="s">
        <v>1812</v>
      </c>
      <c r="D965" t="s">
        <v>1813</v>
      </c>
      <c r="G965" t="s">
        <v>1870</v>
      </c>
      <c r="I965" t="s">
        <v>902</v>
      </c>
      <c r="J965">
        <v>9</v>
      </c>
      <c r="K965">
        <v>54</v>
      </c>
      <c r="L965" t="s">
        <v>1843</v>
      </c>
      <c r="T965" t="s">
        <v>1290</v>
      </c>
      <c r="U965" t="s">
        <v>1291</v>
      </c>
      <c r="W965">
        <v>40.374350999999997</v>
      </c>
      <c r="X965">
        <v>-121.014455</v>
      </c>
    </row>
    <row r="966" spans="2:26" x14ac:dyDescent="0.35">
      <c r="B966" t="s">
        <v>1812</v>
      </c>
      <c r="D966" t="s">
        <v>1813</v>
      </c>
      <c r="G966" t="s">
        <v>1871</v>
      </c>
      <c r="I966" t="s">
        <v>899</v>
      </c>
      <c r="J966">
        <v>19</v>
      </c>
      <c r="K966">
        <v>80</v>
      </c>
      <c r="L966" t="s">
        <v>1819</v>
      </c>
      <c r="T966" t="s">
        <v>1290</v>
      </c>
      <c r="U966" t="s">
        <v>1291</v>
      </c>
      <c r="W966">
        <v>40.373277000000002</v>
      </c>
      <c r="X966">
        <v>-121.01428199999999</v>
      </c>
    </row>
    <row r="967" spans="2:26" x14ac:dyDescent="0.35">
      <c r="B967" t="s">
        <v>1812</v>
      </c>
      <c r="D967" t="s">
        <v>1813</v>
      </c>
      <c r="G967" t="s">
        <v>1872</v>
      </c>
      <c r="I967" t="s">
        <v>933</v>
      </c>
      <c r="J967">
        <v>23</v>
      </c>
      <c r="K967">
        <v>92</v>
      </c>
      <c r="L967" t="s">
        <v>1815</v>
      </c>
      <c r="T967" t="s">
        <v>1290</v>
      </c>
      <c r="U967" t="s">
        <v>1291</v>
      </c>
      <c r="W967">
        <v>40.371988000000002</v>
      </c>
      <c r="X967">
        <v>-121.014056</v>
      </c>
    </row>
    <row r="968" spans="2:26" x14ac:dyDescent="0.35">
      <c r="B968" t="s">
        <v>1812</v>
      </c>
      <c r="D968" t="s">
        <v>1813</v>
      </c>
      <c r="G968" t="s">
        <v>1873</v>
      </c>
      <c r="I968" t="s">
        <v>899</v>
      </c>
      <c r="J968">
        <v>13</v>
      </c>
      <c r="K968">
        <v>55</v>
      </c>
      <c r="L968" t="s">
        <v>1815</v>
      </c>
      <c r="T968" t="s">
        <v>1290</v>
      </c>
      <c r="U968" t="s">
        <v>1291</v>
      </c>
      <c r="W968">
        <v>40.371704999999999</v>
      </c>
      <c r="X968">
        <v>-121.01397900000001</v>
      </c>
    </row>
    <row r="969" spans="2:26" x14ac:dyDescent="0.35">
      <c r="B969" t="s">
        <v>1812</v>
      </c>
      <c r="D969" t="s">
        <v>1813</v>
      </c>
      <c r="G969" t="s">
        <v>1874</v>
      </c>
      <c r="I969" t="s">
        <v>902</v>
      </c>
      <c r="J969">
        <v>12</v>
      </c>
      <c r="K969">
        <v>75</v>
      </c>
      <c r="L969" t="s">
        <v>1815</v>
      </c>
      <c r="T969" t="s">
        <v>1290</v>
      </c>
      <c r="U969" t="s">
        <v>1291</v>
      </c>
      <c r="W969">
        <v>40.375452000000003</v>
      </c>
      <c r="X969">
        <v>-121.01499699999999</v>
      </c>
      <c r="Z969" t="s">
        <v>893</v>
      </c>
    </row>
    <row r="970" spans="2:26" x14ac:dyDescent="0.35">
      <c r="B970" t="s">
        <v>1812</v>
      </c>
      <c r="D970" t="s">
        <v>1813</v>
      </c>
      <c r="G970" t="s">
        <v>1875</v>
      </c>
      <c r="I970" t="s">
        <v>902</v>
      </c>
      <c r="J970">
        <v>11</v>
      </c>
      <c r="K970">
        <v>70</v>
      </c>
      <c r="L970" t="s">
        <v>1843</v>
      </c>
      <c r="T970" t="s">
        <v>1290</v>
      </c>
      <c r="U970" t="s">
        <v>1291</v>
      </c>
      <c r="W970">
        <v>40.375382000000002</v>
      </c>
      <c r="X970">
        <v>-121.014976</v>
      </c>
      <c r="Z970" t="s">
        <v>893</v>
      </c>
    </row>
    <row r="971" spans="2:26" x14ac:dyDescent="0.35">
      <c r="B971" t="s">
        <v>1812</v>
      </c>
      <c r="D971" t="s">
        <v>1813</v>
      </c>
      <c r="G971" t="s">
        <v>1876</v>
      </c>
      <c r="I971" t="s">
        <v>902</v>
      </c>
      <c r="J971">
        <v>14</v>
      </c>
      <c r="K971">
        <v>67</v>
      </c>
      <c r="L971" t="s">
        <v>1819</v>
      </c>
      <c r="T971" t="s">
        <v>1290</v>
      </c>
      <c r="U971" t="s">
        <v>1291</v>
      </c>
      <c r="W971">
        <v>40.375196000000003</v>
      </c>
      <c r="X971">
        <v>-121.0149</v>
      </c>
      <c r="Z971" t="s">
        <v>893</v>
      </c>
    </row>
    <row r="972" spans="2:26" x14ac:dyDescent="0.35">
      <c r="B972" t="s">
        <v>1812</v>
      </c>
      <c r="D972" t="s">
        <v>1813</v>
      </c>
      <c r="G972" t="s">
        <v>1877</v>
      </c>
      <c r="I972" t="s">
        <v>902</v>
      </c>
      <c r="J972">
        <v>4</v>
      </c>
      <c r="K972">
        <v>30</v>
      </c>
      <c r="L972" t="s">
        <v>1843</v>
      </c>
      <c r="T972" t="s">
        <v>1290</v>
      </c>
      <c r="U972" t="s">
        <v>1291</v>
      </c>
      <c r="W972">
        <v>40.375196000000003</v>
      </c>
      <c r="X972">
        <v>-121.014742</v>
      </c>
      <c r="Z972" t="s">
        <v>893</v>
      </c>
    </row>
    <row r="973" spans="2:26" x14ac:dyDescent="0.35">
      <c r="B973" t="s">
        <v>1812</v>
      </c>
      <c r="D973" t="s">
        <v>1813</v>
      </c>
      <c r="G973" t="s">
        <v>1878</v>
      </c>
      <c r="I973" t="s">
        <v>902</v>
      </c>
      <c r="J973">
        <v>11</v>
      </c>
      <c r="K973">
        <v>47</v>
      </c>
      <c r="L973" t="s">
        <v>1841</v>
      </c>
      <c r="T973" t="s">
        <v>1290</v>
      </c>
      <c r="U973" t="s">
        <v>1291</v>
      </c>
      <c r="W973">
        <v>40.375196000000003</v>
      </c>
      <c r="X973">
        <v>-121.01455199999999</v>
      </c>
      <c r="Z973" t="s">
        <v>893</v>
      </c>
    </row>
    <row r="974" spans="2:26" x14ac:dyDescent="0.35">
      <c r="B974" t="s">
        <v>1812</v>
      </c>
      <c r="D974" t="s">
        <v>1813</v>
      </c>
      <c r="G974" t="s">
        <v>1879</v>
      </c>
      <c r="I974" t="s">
        <v>902</v>
      </c>
      <c r="J974">
        <v>5</v>
      </c>
      <c r="K974">
        <v>55</v>
      </c>
      <c r="L974" t="s">
        <v>1843</v>
      </c>
      <c r="T974" t="s">
        <v>1290</v>
      </c>
      <c r="U974" t="s">
        <v>1291</v>
      </c>
      <c r="W974">
        <v>40.374513999999998</v>
      </c>
      <c r="X974">
        <v>-121.014421</v>
      </c>
    </row>
    <row r="975" spans="2:26" x14ac:dyDescent="0.35">
      <c r="B975" t="s">
        <v>1812</v>
      </c>
      <c r="D975" t="s">
        <v>1813</v>
      </c>
      <c r="G975" t="s">
        <v>1880</v>
      </c>
      <c r="I975" t="s">
        <v>902</v>
      </c>
      <c r="J975">
        <v>5</v>
      </c>
      <c r="K975">
        <v>55</v>
      </c>
      <c r="L975" t="s">
        <v>1843</v>
      </c>
      <c r="T975" t="s">
        <v>1290</v>
      </c>
      <c r="U975" t="s">
        <v>1291</v>
      </c>
      <c r="W975">
        <v>40.374533999999997</v>
      </c>
      <c r="X975">
        <v>-121.014409</v>
      </c>
    </row>
    <row r="976" spans="2:26" x14ac:dyDescent="0.35">
      <c r="B976" t="s">
        <v>1812</v>
      </c>
      <c r="D976" t="s">
        <v>1813</v>
      </c>
      <c r="G976" t="s">
        <v>1881</v>
      </c>
      <c r="I976" t="s">
        <v>902</v>
      </c>
      <c r="J976">
        <v>4</v>
      </c>
      <c r="K976">
        <v>23</v>
      </c>
      <c r="L976" t="s">
        <v>1843</v>
      </c>
      <c r="T976" t="s">
        <v>1290</v>
      </c>
      <c r="U976" t="s">
        <v>1291</v>
      </c>
      <c r="W976">
        <v>40.374558</v>
      </c>
      <c r="X976">
        <v>-121.014421</v>
      </c>
    </row>
    <row r="977" spans="2:24" x14ac:dyDescent="0.35">
      <c r="B977" t="s">
        <v>1812</v>
      </c>
      <c r="D977" t="s">
        <v>1813</v>
      </c>
      <c r="G977" t="s">
        <v>1882</v>
      </c>
      <c r="I977" t="s">
        <v>899</v>
      </c>
      <c r="J977">
        <v>18</v>
      </c>
      <c r="K977">
        <v>65</v>
      </c>
      <c r="L977" t="s">
        <v>1815</v>
      </c>
      <c r="T977" t="s">
        <v>1290</v>
      </c>
      <c r="U977" t="s">
        <v>1291</v>
      </c>
      <c r="W977">
        <v>40.373072999999998</v>
      </c>
      <c r="X977">
        <v>-121.014413</v>
      </c>
    </row>
    <row r="978" spans="2:24" x14ac:dyDescent="0.35">
      <c r="B978" t="s">
        <v>1812</v>
      </c>
      <c r="D978" t="s">
        <v>1813</v>
      </c>
      <c r="G978" t="s">
        <v>1883</v>
      </c>
      <c r="I978" t="s">
        <v>899</v>
      </c>
      <c r="J978">
        <v>14</v>
      </c>
      <c r="K978">
        <v>62</v>
      </c>
      <c r="L978" t="s">
        <v>1815</v>
      </c>
      <c r="T978" t="s">
        <v>1290</v>
      </c>
      <c r="U978" t="s">
        <v>1291</v>
      </c>
      <c r="W978">
        <v>40.373091000000002</v>
      </c>
      <c r="X978">
        <v>-121.01455900000001</v>
      </c>
    </row>
    <row r="979" spans="2:24" x14ac:dyDescent="0.35">
      <c r="B979" t="s">
        <v>1812</v>
      </c>
      <c r="D979" t="s">
        <v>1813</v>
      </c>
      <c r="G979" t="s">
        <v>1849</v>
      </c>
      <c r="I979" t="s">
        <v>899</v>
      </c>
      <c r="J979">
        <v>16</v>
      </c>
      <c r="K979">
        <v>60</v>
      </c>
      <c r="L979" t="s">
        <v>1815</v>
      </c>
      <c r="T979" t="s">
        <v>1290</v>
      </c>
      <c r="U979" t="s">
        <v>1291</v>
      </c>
      <c r="W979">
        <v>40.373001000000002</v>
      </c>
      <c r="X979">
        <v>-121.01425</v>
      </c>
    </row>
    <row r="980" spans="2:24" x14ac:dyDescent="0.35">
      <c r="B980" t="s">
        <v>1812</v>
      </c>
      <c r="D980" t="s">
        <v>1813</v>
      </c>
      <c r="G980" t="s">
        <v>1884</v>
      </c>
      <c r="I980" t="s">
        <v>933</v>
      </c>
      <c r="J980">
        <v>23</v>
      </c>
      <c r="K980">
        <v>60</v>
      </c>
      <c r="L980" t="s">
        <v>1815</v>
      </c>
      <c r="T980" t="s">
        <v>1290</v>
      </c>
      <c r="U980" t="s">
        <v>1291</v>
      </c>
      <c r="W980">
        <v>40.372745999999999</v>
      </c>
      <c r="X980">
        <v>-121.014197</v>
      </c>
    </row>
    <row r="981" spans="2:24" x14ac:dyDescent="0.35">
      <c r="B981" t="s">
        <v>1812</v>
      </c>
      <c r="D981" t="s">
        <v>1813</v>
      </c>
      <c r="G981" t="s">
        <v>1885</v>
      </c>
      <c r="I981" t="s">
        <v>933</v>
      </c>
      <c r="J981">
        <v>16</v>
      </c>
      <c r="K981">
        <v>72</v>
      </c>
      <c r="L981" t="s">
        <v>1815</v>
      </c>
      <c r="T981" t="s">
        <v>1290</v>
      </c>
      <c r="U981" t="s">
        <v>1291</v>
      </c>
      <c r="W981">
        <v>40.372275000000002</v>
      </c>
      <c r="X981">
        <v>-121.01400700000001</v>
      </c>
    </row>
    <row r="982" spans="2:24" x14ac:dyDescent="0.35">
      <c r="B982" t="s">
        <v>1812</v>
      </c>
      <c r="D982" t="s">
        <v>1813</v>
      </c>
      <c r="G982" t="s">
        <v>1886</v>
      </c>
      <c r="I982" t="s">
        <v>933</v>
      </c>
      <c r="J982">
        <v>8</v>
      </c>
      <c r="K982">
        <v>64</v>
      </c>
      <c r="L982" t="s">
        <v>1843</v>
      </c>
      <c r="T982" t="s">
        <v>1290</v>
      </c>
      <c r="U982" t="s">
        <v>1291</v>
      </c>
      <c r="W982">
        <v>40.372324999999996</v>
      </c>
      <c r="X982">
        <v>-121.014014</v>
      </c>
    </row>
    <row r="983" spans="2:24" x14ac:dyDescent="0.35">
      <c r="B983" t="s">
        <v>1812</v>
      </c>
      <c r="D983" t="s">
        <v>1813</v>
      </c>
      <c r="G983" t="s">
        <v>1887</v>
      </c>
      <c r="I983" t="s">
        <v>933</v>
      </c>
      <c r="J983">
        <v>14</v>
      </c>
      <c r="K983">
        <v>76</v>
      </c>
      <c r="L983" t="s">
        <v>1815</v>
      </c>
      <c r="T983" t="s">
        <v>1290</v>
      </c>
      <c r="U983" t="s">
        <v>1291</v>
      </c>
      <c r="W983">
        <v>40.372311000000003</v>
      </c>
      <c r="X983">
        <v>-121.014073</v>
      </c>
    </row>
    <row r="984" spans="2:24" x14ac:dyDescent="0.35">
      <c r="B984" t="s">
        <v>1812</v>
      </c>
      <c r="D984" t="s">
        <v>1813</v>
      </c>
      <c r="G984" t="s">
        <v>1888</v>
      </c>
      <c r="I984" t="s">
        <v>926</v>
      </c>
      <c r="J984">
        <v>9</v>
      </c>
      <c r="K984">
        <v>34</v>
      </c>
      <c r="L984" t="s">
        <v>1843</v>
      </c>
      <c r="T984" t="s">
        <v>1290</v>
      </c>
      <c r="U984" t="s">
        <v>1291</v>
      </c>
      <c r="W984">
        <v>40.370716000000002</v>
      </c>
      <c r="X984">
        <v>-121.01402299999999</v>
      </c>
    </row>
  </sheetData>
  <autoFilter ref="A1:AB920" xr:uid="{00000000-0001-0000-0100-000000000000}"/>
  <phoneticPr fontId="21" type="noConversion"/>
  <conditionalFormatting sqref="G1:G1048576">
    <cfRule type="duplicateValues" dxfId="0" priority="1"/>
  </conditionalFormatting>
  <pageMargins left="0.7" right="0.7" top="0.75" bottom="0.75" header="0.3" footer="0.3"/>
  <headerFooter>
    <oddFooter xml:space="preserve">&amp;C_x000D_&amp;1#&amp;"Calibri"&amp;10&amp;K000000 Internal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geRetentionTriggerDate xmlns="97e57212-3e02-407f-8b2d-05f7d7f19b15" xsi:nil="true"/>
    <mca9ac2a47d44219b4ff213ace4480ec xmlns="97e57212-3e02-407f-8b2d-05f7d7f19b15">
      <Terms xmlns="http://schemas.microsoft.com/office/infopath/2007/PartnerControls"/>
    </mca9ac2a47d44219b4ff213ace4480ec>
    <TaxCatchAll xmlns="97e57212-3e02-407f-8b2d-05f7d7f19b15" xsi:nil="true"/>
    <lcf76f155ced4ddcb4097134ff3c332f xmlns="7d709a8c-cc21-447a-9928-03d37f27ca8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1BA8B35DA4084D902D9E18C0FDFF51" ma:contentTypeVersion="17" ma:contentTypeDescription="Create a new document." ma:contentTypeScope="" ma:versionID="b13959f89466ea9f0293d2204b030403">
  <xsd:schema xmlns:xsd="http://www.w3.org/2001/XMLSchema" xmlns:xs="http://www.w3.org/2001/XMLSchema" xmlns:p="http://schemas.microsoft.com/office/2006/metadata/properties" xmlns:ns2="97e57212-3e02-407f-8b2d-05f7d7f19b15" xmlns:ns3="7d709a8c-cc21-447a-9928-03d37f27ca8c" xmlns:ns4="3ddb1286-bc5f-441d-8d8a-a05d16e99fb9" targetNamespace="http://schemas.microsoft.com/office/2006/metadata/properties" ma:root="true" ma:fieldsID="546bd3dffa8d7e2c316c1c27237f53fc" ns2:_="" ns3:_="" ns4:_="">
    <xsd:import namespace="97e57212-3e02-407f-8b2d-05f7d7f19b15"/>
    <xsd:import namespace="7d709a8c-cc21-447a-9928-03d37f27ca8c"/>
    <xsd:import namespace="3ddb1286-bc5f-441d-8d8a-a05d16e99fb9"/>
    <xsd:element name="properties">
      <xsd:complexType>
        <xsd:sequence>
          <xsd:element name="documentManagement">
            <xsd:complexType>
              <xsd:all>
                <xsd:element ref="ns2:mca9ac2a47d44219b4ff213ace4480ec" minOccurs="0"/>
                <xsd:element ref="ns2:TaxCatchAll" minOccurs="0"/>
                <xsd:element ref="ns2:TaxCatchAllLabel" minOccurs="0"/>
                <xsd:element ref="ns2:pgeRetentionTriggerDate"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e57212-3e02-407f-8b2d-05f7d7f19b15" elementFormDefault="qualified">
    <xsd:import namespace="http://schemas.microsoft.com/office/2006/documentManagement/types"/>
    <xsd:import namespace="http://schemas.microsoft.com/office/infopath/2007/PartnerControls"/>
    <xsd:element name="mca9ac2a47d44219b4ff213ace4480ec" ma:index="8" nillable="true" ma:taxonomy="true" ma:internalName="mca9ac2a47d44219b4ff213ace4480ec" ma:taxonomyFieldName="pgeRecordCategory" ma:displayName="PGE Record Category" ma:default="" ma:fieldId="{6ca9ac2a-47d4-4219-b4ff-213ace4480ec}" ma:sspId="b06c99b3-cd83-43e5-b4c1-d62f316c1e37" ma:termSetId="adcc1c58-aad5-4d6c-b2f3-f9d1112c68e9"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0465de6b-f593-4ea9-9786-706f92adb4e9}" ma:internalName="TaxCatchAll" ma:showField="CatchAllData" ma:web="3ddb1286-bc5f-441d-8d8a-a05d16e99fb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0465de6b-f593-4ea9-9786-706f92adb4e9}" ma:internalName="TaxCatchAllLabel" ma:readOnly="true" ma:showField="CatchAllDataLabel" ma:web="3ddb1286-bc5f-441d-8d8a-a05d16e99fb9">
      <xsd:complexType>
        <xsd:complexContent>
          <xsd:extension base="dms:MultiChoiceLookup">
            <xsd:sequence>
              <xsd:element name="Value" type="dms:Lookup" maxOccurs="unbounded" minOccurs="0" nillable="true"/>
            </xsd:sequence>
          </xsd:extension>
        </xsd:complexContent>
      </xsd:complexType>
    </xsd:element>
    <xsd:element name="pgeRetentionTriggerDate" ma:index="12" nillable="true" ma:displayName="PGE Retention Trigger Date" ma:description="This is a date field it will be populated when an event has occurred that will trigger retention" ma:format="DateOnly" ma:internalName="pgeRetentionTrigger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d709a8c-cc21-447a-9928-03d37f27ca8c"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06c99b3-cd83-43e5-b4c1-d62f316c1e3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db1286-bc5f-441d-8d8a-a05d16e99fb9" elementFormDefault="qualified">
    <xsd:import namespace="http://schemas.microsoft.com/office/2006/documentManagement/types"/>
    <xsd:import namespace="http://schemas.microsoft.com/office/infopath/2007/PartnerControls"/>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b06c99b3-cd83-43e5-b4c1-d62f316c1e37"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87450E-DA3E-4F5C-87A2-61B970530B2D}">
  <ds:schemaRefs>
    <ds:schemaRef ds:uri="http://schemas.microsoft.com/office/2006/metadata/properties"/>
    <ds:schemaRef ds:uri="http://schemas.microsoft.com/office/infopath/2007/PartnerControls"/>
    <ds:schemaRef ds:uri="97e57212-3e02-407f-8b2d-05f7d7f19b15"/>
    <ds:schemaRef ds:uri="7d709a8c-cc21-447a-9928-03d37f27ca8c"/>
  </ds:schemaRefs>
</ds:datastoreItem>
</file>

<file path=customXml/itemProps2.xml><?xml version="1.0" encoding="utf-8"?>
<ds:datastoreItem xmlns:ds="http://schemas.openxmlformats.org/officeDocument/2006/customXml" ds:itemID="{B696273A-8485-4C8E-9985-1E29EDBD6C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e57212-3e02-407f-8b2d-05f7d7f19b15"/>
    <ds:schemaRef ds:uri="7d709a8c-cc21-447a-9928-03d37f27ca8c"/>
    <ds:schemaRef ds:uri="3ddb1286-bc5f-441d-8d8a-a05d16e99f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82021B-9746-45E9-A41E-2A3437F84302}">
  <ds:schemaRefs>
    <ds:schemaRef ds:uri="Microsoft.SharePoint.Taxonomy.ContentTypeSync"/>
  </ds:schemaRefs>
</ds:datastoreItem>
</file>

<file path=customXml/itemProps4.xml><?xml version="1.0" encoding="utf-8"?>
<ds:datastoreItem xmlns:ds="http://schemas.openxmlformats.org/officeDocument/2006/customXml" ds:itemID="{BFE096F4-582F-42DE-998E-F64AADB33E67}">
  <ds:schemaRefs>
    <ds:schemaRef ds:uri="http://schemas.microsoft.com/sharepoint/v3/contenttype/forms"/>
  </ds:schemaRefs>
</ds:datastoreItem>
</file>

<file path=docMetadata/LabelInfo.xml><?xml version="1.0" encoding="utf-8"?>
<clbl:labelList xmlns:clbl="http://schemas.microsoft.com/office/2020/mipLabelMetadata">
  <clbl:label id="{64fb56ae-b253-43b2-ae76-5b0fef4d3037}" enabled="1" method="Privileged" siteId="{44ae661a-ece6-41aa-bc96-7c2c85a0894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Blank templete</vt:lpstr>
    </vt:vector>
  </TitlesOfParts>
  <Company>Pacific Gas and 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Jojie</dc:creator>
  <cp:lastModifiedBy>Dartez, Andrew</cp:lastModifiedBy>
  <dcterms:created xsi:type="dcterms:W3CDTF">2016-11-15T17:17:02Z</dcterms:created>
  <dcterms:modified xsi:type="dcterms:W3CDTF">2025-12-18T23:01:32Z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0x010100801BA8B35DA4084D902D9E18C0FDFF51</vt:lpwstr>
  </property>
  <property fmtid="{D5CDD505-2E9C-101B-9397-08002B2CF9AE}" pid="3" name="MediaServiceImageTags">
    <vt:lpwstr/>
  </property>
  <property fmtid="{D5CDD505-2E9C-101B-9397-08002B2CF9AE}" pid="4" name="pgeRecordCategory">
    <vt:lpwstr/>
  </property>
</Properties>
</file>