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book/Desktop/DGL - PHP Coding/"/>
    </mc:Choice>
  </mc:AlternateContent>
  <xr:revisionPtr revIDLastSave="0" documentId="8_{EF51939F-DE48-594A-A3F4-7A76E812705E}" xr6:coauthVersionLast="47" xr6:coauthVersionMax="47" xr10:uidLastSave="{00000000-0000-0000-0000-000000000000}"/>
  <bookViews>
    <workbookView xWindow="980" yWindow="0" windowWidth="37420" windowHeight="21600" xr2:uid="{CBF547A3-9D43-4F4A-A93D-3939F8DAC58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1" l="1"/>
</calcChain>
</file>

<file path=xl/sharedStrings.xml><?xml version="1.0" encoding="utf-8"?>
<sst xmlns="http://schemas.openxmlformats.org/spreadsheetml/2006/main" count="44" uniqueCount="44">
  <si>
    <t>Not Completed - 0</t>
  </si>
  <si>
    <t>Meets Expectations - 3</t>
  </si>
  <si>
    <t>Exceeds Expectations - 4</t>
  </si>
  <si>
    <t>Does Not Meet Expectations - 2</t>
  </si>
  <si>
    <t>Execution</t>
  </si>
  <si>
    <t>Organization</t>
  </si>
  <si>
    <t>Commenting and Documentation</t>
  </si>
  <si>
    <t>Code Style</t>
  </si>
  <si>
    <t>How much time and effort was required for this assignment?</t>
  </si>
  <si>
    <t>What were the sticking points of this assignment?</t>
  </si>
  <si>
    <t>Given what you've learned here, what would you like to know more about?</t>
  </si>
  <si>
    <t>Code does not load and execute</t>
  </si>
  <si>
    <t>No submission</t>
  </si>
  <si>
    <t>No comments or documentation</t>
  </si>
  <si>
    <t>No code submitted</t>
  </si>
  <si>
    <t>Excessive, irrelevant, and meaningless comments; Insufficient and/or inadequate documentation</t>
  </si>
  <si>
    <t>Inconsistent formatting; weird indentation and line spacing; poor choice of variable names; no or non-conformant use of case to identify language features</t>
  </si>
  <si>
    <t>Consistent formatting; Good use of white space and line breaks; excelllent choice of variable names; Appropriate use of case to correspond to language features;  Conformance to PSR-1, PSR-12</t>
  </si>
  <si>
    <t>Reasonable choices of variable names, whitespace, indentation, and typeface case</t>
  </si>
  <si>
    <t>Code runs with errors; code is inefficient (time or memory); output is unclear; code does not do what was asked; errors handled poorly</t>
  </si>
  <si>
    <t>Code runs without errors; program outputs expected results; code does what was asked; some errors handled</t>
  </si>
  <si>
    <t>Code is highly efficient (time and memory); output is clear and concise; user interaction is obvious; many errors are handled gracefully</t>
  </si>
  <si>
    <t>DGL-123 Introduction to PHP Programming Rubric</t>
  </si>
  <si>
    <t>Comments and documentation are clear and concise; points of wizardry are explained; self-documenting code used wherever possible; documentation indicates how to use code; expected inputs and outputs described;</t>
  </si>
  <si>
    <t>Comments identify authorship and intent of code; documentation adequately explains usage</t>
  </si>
  <si>
    <t>Score</t>
  </si>
  <si>
    <t>Stream of consciousness or spaghetti code; limited or no modularity; methods excessively long; poor use of iteration</t>
  </si>
  <si>
    <t>Modular code with division into subprograms; declarations organized; some use of iteration to simplify code</t>
  </si>
  <si>
    <t>Code is exceptionally well-organized; subprogram decomposition is logical; looping and other constructs used thoughtfully to simplify code</t>
  </si>
  <si>
    <t>Response:</t>
  </si>
  <si>
    <t>What did you learn (including from reviewing your code)</t>
  </si>
  <si>
    <t>Name:</t>
  </si>
  <si>
    <t>(enter name)</t>
  </si>
  <si>
    <t>Reflection</t>
  </si>
  <si>
    <t>No reflection or scoring completed</t>
  </si>
  <si>
    <t>Terse reflective answers; excessively high self-scoring</t>
  </si>
  <si>
    <t>Complete answers to reflective questions; self-scoring that approximately matches the rubric</t>
  </si>
  <si>
    <t>Thoughtful, detailed answers to reflective questions; extremely honest and accurate self-assessment</t>
  </si>
  <si>
    <t>Reflection Questions</t>
  </si>
  <si>
    <t>Total Score:</t>
  </si>
  <si>
    <t>I spent a week on and off on the project. I put a ton of effort into it.  Probably 30hours or more all together with research and tutorials and videos and actually testing code</t>
  </si>
  <si>
    <t>I learned how to better connect the dots between my sql database and php.  I learned how to write and understand the loops embedded into html better.  I learned how to test more and how to do html and css from scratch, and how to change over the html into php.</t>
  </si>
  <si>
    <t>At this point its 11:30 and I am still stuck on the checkbox.  Everywhere I looked it has names all the same and written as an array, so I really could not figure out.  I know in my heart this should have been so easy, but I did spend about 6hours just on that one thing and am ready to hand in without figuring it out.  WITHOUT that done, I can't really tell if teh css is proper for the cards.  I also tried a few things to get the empty strings to not print for maggie and moe but nothing i did worked to clean that up.</t>
  </si>
  <si>
    <t>Well my wanting to learn more and me actually getting it has been hard this year.  I tried for several days to get help from you and did not get replys, plus I pretty much dominated the slack trying to get help there, and really it was people struggling with code that even decided to try to help.  I actually deleted a bunch just since it was embarassing, and i felt ashamed trying to get help which is messed up. HOWEVER, I would like help to know how to do the checkbox, and clean up those empty strings.  Again, not sure if my formatting would have been good or not with the character cards.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</si>
</sst>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s>
  <cellStyleXfs count="1">
    <xf numFmtId="0" fontId="0" fillId="0" borderId="0"/>
  </cellStyleXfs>
  <cellXfs count="28">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xf numFmtId="0" fontId="3" fillId="0" borderId="1" xfId="0" applyFont="1" applyBorder="1" applyAlignment="1">
      <alignment wrapText="1"/>
    </xf>
    <xf numFmtId="0" fontId="2" fillId="0" borderId="1" xfId="0" applyFont="1" applyBorder="1" applyAlignment="1">
      <alignment horizontal="center" wrapText="1"/>
    </xf>
    <xf numFmtId="0" fontId="2" fillId="0" borderId="1" xfId="0" applyFont="1" applyBorder="1" applyAlignment="1">
      <alignment wrapText="1"/>
    </xf>
    <xf numFmtId="0" fontId="2" fillId="0" borderId="3" xfId="0" applyFont="1" applyBorder="1" applyAlignment="1">
      <alignment horizontal="center" wrapText="1"/>
    </xf>
    <xf numFmtId="0" fontId="3" fillId="0" borderId="3" xfId="0" applyFont="1" applyBorder="1" applyAlignment="1">
      <alignment wrapText="1"/>
    </xf>
    <xf numFmtId="0" fontId="2" fillId="2" borderId="2" xfId="0" applyFont="1" applyFill="1" applyBorder="1" applyAlignment="1">
      <alignment wrapText="1"/>
    </xf>
    <xf numFmtId="0" fontId="3" fillId="2" borderId="5" xfId="0" applyFont="1" applyFill="1" applyBorder="1"/>
    <xf numFmtId="0" fontId="2" fillId="2" borderId="1" xfId="0" applyFont="1" applyFill="1" applyBorder="1" applyAlignment="1">
      <alignment horizontal="center" vertical="center"/>
    </xf>
    <xf numFmtId="0" fontId="2" fillId="2" borderId="0" xfId="0" applyFont="1" applyFill="1" applyAlignment="1">
      <alignment wrapText="1"/>
    </xf>
    <xf numFmtId="0" fontId="3" fillId="2" borderId="0" xfId="0" applyFont="1" applyFill="1" applyAlignment="1">
      <alignment wrapText="1"/>
    </xf>
    <xf numFmtId="0" fontId="3" fillId="0" borderId="1" xfId="0" applyFont="1" applyBorder="1" applyAlignment="1">
      <alignment vertical="top" wrapText="1"/>
    </xf>
    <xf numFmtId="0" fontId="3" fillId="2" borderId="1" xfId="0" applyFont="1" applyFill="1" applyBorder="1" applyAlignment="1">
      <alignment wrapText="1"/>
    </xf>
    <xf numFmtId="0" fontId="3" fillId="2" borderId="4" xfId="0" applyFont="1" applyFill="1" applyBorder="1"/>
    <xf numFmtId="0" fontId="0" fillId="0" borderId="0" xfId="0" applyAlignment="1">
      <alignment horizontal="center"/>
    </xf>
    <xf numFmtId="0" fontId="2" fillId="0" borderId="1" xfId="0" applyFont="1" applyBorder="1"/>
    <xf numFmtId="0" fontId="3" fillId="0" borderId="1" xfId="0" applyFont="1" applyBorder="1" applyAlignment="1">
      <alignment horizontal="left" vertical="top" wrapText="1"/>
    </xf>
    <xf numFmtId="0" fontId="3" fillId="0" borderId="6" xfId="0" applyFont="1" applyBorder="1" applyAlignment="1">
      <alignment horizontal="left"/>
    </xf>
    <xf numFmtId="0" fontId="0" fillId="0" borderId="6" xfId="0" applyBorder="1" applyAlignment="1">
      <alignment horizontal="left"/>
    </xf>
    <xf numFmtId="0" fontId="1" fillId="0" borderId="0" xfId="0" applyFont="1" applyAlignment="1">
      <alignment horizontal="left" wrapText="1"/>
    </xf>
    <xf numFmtId="0" fontId="0" fillId="0" borderId="0" xfId="0" applyAlignment="1">
      <alignment horizontal="left"/>
    </xf>
    <xf numFmtId="0" fontId="2" fillId="2" borderId="3" xfId="0" applyFont="1" applyFill="1" applyBorder="1" applyAlignment="1">
      <alignment wrapText="1"/>
    </xf>
    <xf numFmtId="0" fontId="2" fillId="2" borderId="7" xfId="0" applyFont="1" applyFill="1" applyBorder="1" applyAlignment="1">
      <alignment wrapText="1"/>
    </xf>
    <xf numFmtId="0" fontId="2" fillId="2" borderId="4"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407B3-376B-134C-820F-A035EA155628}">
  <dimension ref="A1:F12"/>
  <sheetViews>
    <sheetView tabSelected="1" zoomScale="140" zoomScaleNormal="140" workbookViewId="0">
      <selection activeCell="G11" sqref="G11"/>
    </sheetView>
  </sheetViews>
  <sheetFormatPr baseColWidth="10" defaultRowHeight="16" x14ac:dyDescent="0.2"/>
  <cols>
    <col min="1" max="1" width="13.83203125" style="2" customWidth="1"/>
    <col min="2" max="2" width="14.5" customWidth="1"/>
    <col min="3" max="3" width="23.83203125" customWidth="1"/>
    <col min="4" max="4" width="23.6640625" customWidth="1"/>
    <col min="5" max="5" width="29.5" customWidth="1"/>
    <col min="6" max="6" width="8.1640625" style="4" customWidth="1"/>
  </cols>
  <sheetData>
    <row r="1" spans="1:6" x14ac:dyDescent="0.2">
      <c r="C1" s="23" t="s">
        <v>22</v>
      </c>
      <c r="D1" s="24"/>
      <c r="E1" s="24"/>
    </row>
    <row r="2" spans="1:6" x14ac:dyDescent="0.2">
      <c r="A2" s="3" t="s">
        <v>31</v>
      </c>
      <c r="B2" s="21" t="s">
        <v>32</v>
      </c>
      <c r="C2" s="22"/>
      <c r="D2" s="22"/>
      <c r="E2" s="22"/>
      <c r="F2" s="18"/>
    </row>
    <row r="3" spans="1:6" s="2" customFormat="1" x14ac:dyDescent="0.2">
      <c r="A3" s="13"/>
      <c r="B3" s="6" t="s">
        <v>0</v>
      </c>
      <c r="C3" s="6" t="s">
        <v>3</v>
      </c>
      <c r="D3" s="6" t="s">
        <v>1</v>
      </c>
      <c r="E3" s="8" t="s">
        <v>2</v>
      </c>
      <c r="F3" s="10" t="s">
        <v>25</v>
      </c>
    </row>
    <row r="4" spans="1:6" s="1" customFormat="1" ht="70" customHeight="1" x14ac:dyDescent="0.2">
      <c r="A4" s="7" t="s">
        <v>4</v>
      </c>
      <c r="B4" s="5" t="s">
        <v>11</v>
      </c>
      <c r="C4" s="5" t="s">
        <v>19</v>
      </c>
      <c r="D4" s="5" t="s">
        <v>20</v>
      </c>
      <c r="E4" s="9" t="s">
        <v>21</v>
      </c>
      <c r="F4" s="16">
        <v>2</v>
      </c>
    </row>
    <row r="5" spans="1:6" s="1" customFormat="1" ht="57" customHeight="1" x14ac:dyDescent="0.2">
      <c r="A5" s="7" t="s">
        <v>5</v>
      </c>
      <c r="B5" s="5" t="s">
        <v>12</v>
      </c>
      <c r="C5" s="5" t="s">
        <v>26</v>
      </c>
      <c r="D5" s="5" t="s">
        <v>27</v>
      </c>
      <c r="E5" s="9" t="s">
        <v>28</v>
      </c>
      <c r="F5" s="16">
        <v>3</v>
      </c>
    </row>
    <row r="6" spans="1:6" s="1" customFormat="1" ht="86" customHeight="1" x14ac:dyDescent="0.2">
      <c r="A6" s="7" t="s">
        <v>6</v>
      </c>
      <c r="B6" s="5" t="s">
        <v>13</v>
      </c>
      <c r="C6" s="5" t="s">
        <v>15</v>
      </c>
      <c r="D6" s="5" t="s">
        <v>24</v>
      </c>
      <c r="E6" s="9" t="s">
        <v>23</v>
      </c>
      <c r="F6" s="16">
        <v>3</v>
      </c>
    </row>
    <row r="7" spans="1:6" s="1" customFormat="1" ht="71" customHeight="1" x14ac:dyDescent="0.2">
      <c r="A7" s="7" t="s">
        <v>7</v>
      </c>
      <c r="B7" s="5" t="s">
        <v>14</v>
      </c>
      <c r="C7" s="5" t="s">
        <v>16</v>
      </c>
      <c r="D7" s="5" t="s">
        <v>18</v>
      </c>
      <c r="E7" s="9" t="s">
        <v>17</v>
      </c>
      <c r="F7" s="16">
        <v>2</v>
      </c>
    </row>
    <row r="8" spans="1:6" s="4" customFormat="1" ht="45" x14ac:dyDescent="0.2">
      <c r="A8" s="19" t="s">
        <v>33</v>
      </c>
      <c r="B8" s="5" t="s">
        <v>34</v>
      </c>
      <c r="C8" s="5" t="s">
        <v>35</v>
      </c>
      <c r="D8" s="5" t="s">
        <v>36</v>
      </c>
      <c r="E8" s="5" t="s">
        <v>37</v>
      </c>
      <c r="F8" s="16">
        <v>4</v>
      </c>
    </row>
    <row r="9" spans="1:6" ht="42" customHeight="1" x14ac:dyDescent="0.2">
      <c r="A9" s="13"/>
      <c r="B9" s="14"/>
      <c r="C9" s="14"/>
      <c r="D9" s="14"/>
      <c r="E9" s="14"/>
      <c r="F9" s="17"/>
    </row>
    <row r="10" spans="1:6" ht="108" customHeight="1" x14ac:dyDescent="0.2">
      <c r="A10" s="7" t="s">
        <v>38</v>
      </c>
      <c r="B10" s="5" t="s">
        <v>8</v>
      </c>
      <c r="C10" s="5" t="s">
        <v>30</v>
      </c>
      <c r="D10" s="5" t="s">
        <v>9</v>
      </c>
      <c r="E10" s="5" t="s">
        <v>10</v>
      </c>
      <c r="F10" s="11"/>
    </row>
    <row r="11" spans="1:6" ht="240" x14ac:dyDescent="0.2">
      <c r="A11" s="15" t="s">
        <v>29</v>
      </c>
      <c r="B11" s="20" t="s">
        <v>40</v>
      </c>
      <c r="C11" s="20" t="s">
        <v>41</v>
      </c>
      <c r="D11" s="20" t="s">
        <v>42</v>
      </c>
      <c r="E11" s="20" t="s">
        <v>43</v>
      </c>
      <c r="F11" s="11"/>
    </row>
    <row r="12" spans="1:6" x14ac:dyDescent="0.2">
      <c r="A12" s="25" t="s">
        <v>39</v>
      </c>
      <c r="B12" s="26"/>
      <c r="C12" s="26"/>
      <c r="D12" s="26"/>
      <c r="E12" s="27"/>
      <c r="F12" s="12">
        <f>SUM(F4:F8)</f>
        <v>14</v>
      </c>
    </row>
  </sheetData>
  <mergeCells count="3">
    <mergeCell ref="B2:E2"/>
    <mergeCell ref="C1:E1"/>
    <mergeCell ref="A12:E12"/>
  </mergeCells>
  <pageMargins left="0.7" right="0.7"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2021-09-16T20:16:05Z</dcterms:created>
  <dcterms:modified xsi:type="dcterms:W3CDTF">2021-12-09T04:23:14Z</dcterms:modified>
</cp:coreProperties>
</file>