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45" windowWidth="15480" windowHeight="11640" tabRatio="908"/>
  </bookViews>
  <sheets>
    <sheet name="Document management" sheetId="11" r:id="rId1"/>
    <sheet name="Address" sheetId="2" r:id="rId2"/>
    <sheet name="Time display" sheetId="4" r:id="rId3"/>
    <sheet name="Date display" sheetId="5" r:id="rId4"/>
    <sheet name="Date and time input" sheetId="3" r:id="rId5"/>
    <sheet name="NHS number" sheetId="6" r:id="rId6"/>
    <sheet name="Patient banner" sheetId="7" r:id="rId7"/>
    <sheet name="Patient name" sheetId="8" r:id="rId8"/>
    <sheet name="Sex and Gender" sheetId="9" r:id="rId9"/>
    <sheet name="Telephone number" sheetId="10" r:id="rId10"/>
    <sheet name="Sheet1" sheetId="12" r:id="rId11"/>
  </sheets>
  <definedNames>
    <definedName name="Compliance">'Document management'!$B$19:$B$22</definedName>
  </definedNames>
  <calcPr calcId="125725"/>
</workbook>
</file>

<file path=xl/sharedStrings.xml><?xml version="1.0" encoding="utf-8"?>
<sst xmlns="http://schemas.openxmlformats.org/spreadsheetml/2006/main" count="1782" uniqueCount="756">
  <si>
    <t>ADR-0001</t>
  </si>
  <si>
    <t>When displaying an address horizontally, only use a single comma and a single space, in that order, to delimit the different fields</t>
  </si>
  <si>
    <t>Mandatory</t>
  </si>
  <si>
    <t>ADR-0002</t>
  </si>
  <si>
    <t>When displaying an address vertically, do not use a comma at the end of a line</t>
  </si>
  <si>
    <t>Recommended</t>
  </si>
  <si>
    <t>ADR-0003</t>
  </si>
  <si>
    <t>When displaying an address vertically, left-align the text for ease of reading</t>
  </si>
  <si>
    <t>ADR-0004</t>
  </si>
  <si>
    <t>When truncating an address, add an ellipsis to indicate that the address is not displayed in full and, where appropriate, provide a means for the user to access the full address</t>
  </si>
  <si>
    <t>ADR-0005</t>
  </si>
  <si>
    <t>Do not split an address element when wrapping an address across multiple lines</t>
  </si>
  <si>
    <t>ADR-0006</t>
  </si>
  <si>
    <t>Where part of an address is not available, do not display an empty string in its place</t>
  </si>
  <si>
    <t>ADR-0007</t>
  </si>
  <si>
    <t>Display the postcode in all caps with a space between the first part (the outcode) and the second part (the incode)</t>
  </si>
  <si>
    <t>ADR-0008</t>
  </si>
  <si>
    <t>Do not display labels for individual address elements</t>
  </si>
  <si>
    <t>ADR-0011</t>
  </si>
  <si>
    <t xml:space="preserve">Recommended </t>
  </si>
  <si>
    <t>ADR-0012</t>
  </si>
  <si>
    <t xml:space="preserve">Mandatory </t>
  </si>
  <si>
    <t>ADR-0013</t>
  </si>
  <si>
    <t>Provide a means to find a postcode, to enhance data quality</t>
  </si>
  <si>
    <t>ADR-0014</t>
  </si>
  <si>
    <t>Display a means to find a postcode only if such a service is supported, positioning it after the postcode input box, and labelling it ‘Find Postcode’</t>
  </si>
  <si>
    <t>ADR-0015</t>
  </si>
  <si>
    <t>Set the length of the postcode input box to 8 characters</t>
  </si>
  <si>
    <t>ADR-0016</t>
  </si>
  <si>
    <t>Set the length of the county input box to 18 characters</t>
  </si>
  <si>
    <t>ADR-0017</t>
  </si>
  <si>
    <t>Set the height of each text input box to the largest character height in the currently active display font, taking the user’s settings into account</t>
  </si>
  <si>
    <t>ADR-0018</t>
  </si>
  <si>
    <t>Display the text input boxes vertically with left alignment</t>
  </si>
  <si>
    <t>ADR-0019</t>
  </si>
  <si>
    <t>Display the labels immediately to the left of their corresponding text input box, mutually right aligning the labels</t>
  </si>
  <si>
    <t>ADR-0020</t>
  </si>
  <si>
    <t>Permit address input via all the mechanisms supported on a platform such as, but not limited to, typing on a keyboard, copy and paste, and handwriting with a stylus</t>
  </si>
  <si>
    <t>ADR-0021</t>
  </si>
  <si>
    <t>Permit the following characters in the address: uppercase and lowercase letters, numbers 0 to 9, the full stop, forward slash, comma, colon, apostrophe space and the hyphen</t>
  </si>
  <si>
    <t>UK address input</t>
  </si>
  <si>
    <t>Provide the following text input boxes, in the stated order, for UK address input:
- Three boxes for input of all details up to and including the street name
- One box for input of the town or city
- One box for input of the county
- One box for input of the postcode</t>
  </si>
  <si>
    <t>Where text input boxes are used, they must be labelled as follows:
- The three boxes for input of all details up to and including the street name, must be labelled ‘Line 1’, ‘Line 2’ and ‘Line 3’ respectively
- The box for input of the town or city should be labelled ‘Town/City’
- The box for input of the county should be labelled ‘County’
- The box for input of the postcode should be labelled ‘Postcode’</t>
  </si>
  <si>
    <t>ADR-0031</t>
  </si>
  <si>
    <t>ADR-0032</t>
  </si>
  <si>
    <t>ADR-0033</t>
  </si>
  <si>
    <t>Display a means to find an address only if such a service is supported, positioning it after the postcode input box and labelling it ‘Find Address’</t>
  </si>
  <si>
    <t>ADR-0034</t>
  </si>
  <si>
    <t>ADR-0035</t>
  </si>
  <si>
    <t>ADR-0036</t>
  </si>
  <si>
    <t>ADR-0037</t>
  </si>
  <si>
    <t>ADR-0038</t>
  </si>
  <si>
    <t>UK address finder</t>
  </si>
  <si>
    <t>Provide the following text input boxes, in the stated order, for input of a UK address:
- One box for input of house or building number
- One box for input of house or building name
- One box for input of the postcode</t>
  </si>
  <si>
    <t>Where text input boxes are used, they must be labelled as follows:
- The box for input of house or building number should be labelled ‘House/Building Number’
- The box for input of house or building name should be labelled ‘House/Building Name’
- The box for input of the postcode should be labelled ‘Postcode’</t>
  </si>
  <si>
    <t>Non-UK address input</t>
  </si>
  <si>
    <t>ADR-0050</t>
  </si>
  <si>
    <t>ADR-0051</t>
  </si>
  <si>
    <t>ADR-0052</t>
  </si>
  <si>
    <t>ADR-0053</t>
  </si>
  <si>
    <t>ADR-0054</t>
  </si>
  <si>
    <t>ADR-0055</t>
  </si>
  <si>
    <t>ADR-0056</t>
  </si>
  <si>
    <t xml:space="preserve">Use an editable drop-down combo box for country names </t>
  </si>
  <si>
    <t>ADR-0057</t>
  </si>
  <si>
    <t>Use the list of country names in ISO 3166-1 {R8} for the country selector drop-down combo box</t>
  </si>
  <si>
    <t>ADR-0058</t>
  </si>
  <si>
    <t>Display the country names in alphabetic order</t>
  </si>
  <si>
    <t>ADR-0059</t>
  </si>
  <si>
    <t>Display the country names with left alignment</t>
  </si>
  <si>
    <t>Provide the following boxes, in the stated order, for input of a non-UK address:
- One editable combo box for country selection
- Four boxes for input of all details up to and including the street name
- One box for input of the town or city
- One box for input of the postal code</t>
  </si>
  <si>
    <t>Where used, the boxes must be labelled as follows:
- The editable combo box for country selection should be labelled ‘Country’
- The four boxes for input of all details up to and including the street name, should be labelled ‘Line 1’, ‘Line 2’, ‘Line 3’ and ‘Line 4’ respectively
- The box for input of the town or city should be labelled ‘Town/City’
- The box for input of the postal code should be labelled ‘Postal Code’</t>
  </si>
  <si>
    <t>mandatory</t>
  </si>
  <si>
    <t>ID</t>
  </si>
  <si>
    <t>Status</t>
  </si>
  <si>
    <t>Guideline</t>
  </si>
  <si>
    <t>D+Tb-0001</t>
  </si>
  <si>
    <t>Display time using the 24-hour clock only</t>
  </si>
  <si>
    <t>D+Tb-0032</t>
  </si>
  <si>
    <t>Provide indication to the user that the 24-hour clock is in use</t>
  </si>
  <si>
    <t>D+Tb-0002</t>
  </si>
  <si>
    <t>Display an exact time as HH:mm</t>
  </si>
  <si>
    <t>D+Tb-0003</t>
  </si>
  <si>
    <t>Display hours using two digits (values less than 10 should appear with a zero in the first position)</t>
  </si>
  <si>
    <t>D+Tb-0004</t>
  </si>
  <si>
    <t>Display minutes using two digits (values less than 10 should appear with a zero in the first position)</t>
  </si>
  <si>
    <t>D+Tb-0005</t>
  </si>
  <si>
    <t>Display seconds as two digits (values less than 10 should appear with a zero in the first position)</t>
  </si>
  <si>
    <t>D+Tb-0006</t>
  </si>
  <si>
    <t>Separate the hours and minutes with a colon</t>
  </si>
  <si>
    <t>D+Tb-0007</t>
  </si>
  <si>
    <t>Separate the minutes and seconds with a colon</t>
  </si>
  <si>
    <t>D+Tb-0008</t>
  </si>
  <si>
    <t>Separate date and time values with a white space</t>
  </si>
  <si>
    <t>D+Tb-0009</t>
  </si>
  <si>
    <t>Display midnight as 00:00</t>
  </si>
  <si>
    <t>D+Tb-0010</t>
  </si>
  <si>
    <t>Display the last minute in the day as 23:59</t>
  </si>
  <si>
    <t>D+Tb-0011</t>
  </si>
  <si>
    <t>Display null times using an appropriate value, for example, ‘Unknown’ and ‘Not recorded’</t>
  </si>
  <si>
    <t>D+Tb-0012</t>
  </si>
  <si>
    <t>Display seconds only if required</t>
  </si>
  <si>
    <t>D+Tb-0013</t>
  </si>
  <si>
    <t>Display time ranges as two adjacent time displays, each identified by a contextually appropriate label, such as ‘From’ and ‘To’</t>
  </si>
  <si>
    <t>Exact time</t>
  </si>
  <si>
    <t>D+Tb-0014</t>
  </si>
  <si>
    <t>Precede the display of an approximate time value with the word ‘Approx’</t>
  </si>
  <si>
    <t>D+Tb-0015</t>
  </si>
  <si>
    <t>Display the time value using the guidance for exact time (section 0)</t>
  </si>
  <si>
    <t>D+Tb-0016</t>
  </si>
  <si>
    <t>Leave a white space between the ‘Approx’ and the HH element of the time display</t>
  </si>
  <si>
    <t>Approximate time</t>
  </si>
  <si>
    <t>D+Tb-0017</t>
  </si>
  <si>
    <t>Display durations using years, months, weeks, days, hours, minutes and seconds, as appropriate</t>
  </si>
  <si>
    <t>D+Tb-0018</t>
  </si>
  <si>
    <t>Use whole numbers for time duration, for example, 1, 5, and 60. Do not use decimals or fractions, for example, 0.5, 1.5, 3/4</t>
  </si>
  <si>
    <t>D+Tb-0033</t>
  </si>
  <si>
    <t>Ensure that the following minimal set of duration unit abbreviations is supported: y for years, m for months, w for weeks, d for days, hr for hours, min for minutes and sec for seconds</t>
  </si>
  <si>
    <t>D+Tb-0034</t>
  </si>
  <si>
    <t>Allow the set of duration unit abbreviations to be extended appropriately, for example, ‘hrs’ as well as ‘hr’. Ensure that any additions are unique within the entire set</t>
  </si>
  <si>
    <t>D+Tb-0026</t>
  </si>
  <si>
    <t>Omit zero-valued units from the display</t>
  </si>
  <si>
    <t>D+Tb-0027</t>
  </si>
  <si>
    <t>Display duration values and their respective units as pairs, with no intervening whitespace between the value and unit</t>
  </si>
  <si>
    <t>D+Tb-0028</t>
  </si>
  <si>
    <t>Use a white space as the separator when displaying a duration composed of more than one unit</t>
  </si>
  <si>
    <t>D+Tb-0029</t>
  </si>
  <si>
    <t>Display time duration units in decreasing order of significance</t>
  </si>
  <si>
    <t>D+Tb-0030</t>
  </si>
  <si>
    <t>Precede the display of an approximate duration value with the word ‘Approx’</t>
  </si>
  <si>
    <t>D+Tb-0031</t>
  </si>
  <si>
    <t>Leave a white space between the ‘Approx’ and the first element of an approximate duration value</t>
  </si>
  <si>
    <t>Time duration</t>
  </si>
  <si>
    <t>D+Ta-0002</t>
  </si>
  <si>
    <t>Display the month textually, not numerically</t>
  </si>
  <si>
    <t>D+Ta-0003</t>
  </si>
  <si>
    <t>Display the month with only the first letter in capitals</t>
  </si>
  <si>
    <t>D+Ta-0004</t>
  </si>
  <si>
    <t>Display the year value numerically using four digits</t>
  </si>
  <si>
    <t>D+Ta-0005</t>
  </si>
  <si>
    <t>Align dates when displaying dates in a vertical column, such as in a table</t>
  </si>
  <si>
    <t>D+Ta-0016</t>
  </si>
  <si>
    <t>When displaying the day of the week, use one of the following abbreviations: Mon, Tue, Wed, Thu, Fri, Sat and Sun</t>
  </si>
  <si>
    <t>D+Ta-0017</t>
  </si>
  <si>
    <t>Displaying the day of the week is optional, but when displayed, it must be placed immediately before the day value, with a single space separating the permitted abbreviated form of the day, from the day value</t>
  </si>
  <si>
    <t>D+Ta-0022</t>
  </si>
  <si>
    <t>Display null date using an appropriate value (for example, ‘Unknown’ or ‘Not recorded’)</t>
  </si>
  <si>
    <t>general date display</t>
  </si>
  <si>
    <t>D+Ta-0006</t>
  </si>
  <si>
    <t>Display dates using the short date format in all instances of clinical usage affecting patient treatment, including patient identification</t>
  </si>
  <si>
    <t>D+Ta-0018</t>
  </si>
  <si>
    <t>Display the day value using two digits (values less than 10 should appear with a zero in the first position)</t>
  </si>
  <si>
    <t>D+Ta-0007</t>
  </si>
  <si>
    <t>Display the month as a three letter abbreviation: Jan, Feb, Mar, Apr, Jun, Jul, Aug, Sep, Oct, Nov, and Dec, with May being displayed in full</t>
  </si>
  <si>
    <t>D+Ta-0008</t>
  </si>
  <si>
    <t>When displaying the month, do not include any punctuation, such as a full stop</t>
  </si>
  <si>
    <t>D+Ta-0009</t>
  </si>
  <si>
    <t>Use a single hyphen to separate the day and month, and the month and year</t>
  </si>
  <si>
    <t>D+Ta-0010</t>
  </si>
  <si>
    <t>When using the short date format, ignore the user's regional settings</t>
  </si>
  <si>
    <t>short date format</t>
  </si>
  <si>
    <t>D+Ta-0011</t>
  </si>
  <si>
    <t>Use the long date format when communicating with the patient</t>
  </si>
  <si>
    <t>D+Ta-0019</t>
  </si>
  <si>
    <t>Display the day value using two digits (values less than 10 should appear with a zero in the first position, unless the day value is displayed in ordinal form)</t>
  </si>
  <si>
    <t>D+Ta-0012</t>
  </si>
  <si>
    <t>Display the month name in full</t>
  </si>
  <si>
    <t>D+Ta-0013</t>
  </si>
  <si>
    <t>Use a single whitespace to separate the day and month, and the month and year</t>
  </si>
  <si>
    <t>D+Ta-0014</t>
  </si>
  <si>
    <t>When using the long date format, follow the user's default regional settings ignoring any changes made by the user to these default settings</t>
  </si>
  <si>
    <t>D+Ta-0015</t>
  </si>
  <si>
    <t>Use the long date format when interacting with screen readers</t>
  </si>
  <si>
    <t>D+Ta-0020</t>
  </si>
  <si>
    <t>When displaying the day value as an ordinal number, the suffix used must be one of the following: st, nd, rd, th</t>
  </si>
  <si>
    <t>D+Ta-0021</t>
  </si>
  <si>
    <t>When displaying the day value as an ordinal number, the two-letter suffix must be displayed in lower case and as a superscript immediately after the number</t>
  </si>
  <si>
    <t>long date format</t>
  </si>
  <si>
    <t>D+Tc-0001</t>
  </si>
  <si>
    <t>Adopt the NHS Common User Interface standard for Date Display {R1} for the format of any dates displayed within the date input control</t>
  </si>
  <si>
    <t>D+Tc-0002</t>
  </si>
  <si>
    <t>Allow for both free text input of dates and the input of dates using a calendar control</t>
  </si>
  <si>
    <t>D+Tc-0003</t>
  </si>
  <si>
    <t>Allow the date elements to be individually edited (day, month and year)</t>
  </si>
  <si>
    <t>D+Tc-0004</t>
  </si>
  <si>
    <t>Include the calendar icon within the boundary of the date input field</t>
  </si>
  <si>
    <t>D+Tc-0005</t>
  </si>
  <si>
    <t>Provide disambiguation of any free text date input</t>
  </si>
  <si>
    <t>D+Tc-0006</t>
  </si>
  <si>
    <t>Provide instructions on how to use the control, for example, via the use of tooltips. The instructions must contain details of the different date types that can be entered</t>
  </si>
  <si>
    <t>D+Tc-0046</t>
  </si>
  <si>
    <t>Within the date input control, allow users to select the entire value to facilitate rapid editing or entry of arithmetic shortcuts relating to date (only)</t>
  </si>
  <si>
    <t>D+Tc-0007</t>
  </si>
  <si>
    <t>D+Tc-0041</t>
  </si>
  <si>
    <t>Within the date input control, do not allow users to input arithmetic shortcuts relating to time</t>
  </si>
  <si>
    <t>D+Tc-0008</t>
  </si>
  <si>
    <t>Allow the input of ‘Unknown’ (or similar) to specify dates not known to the user</t>
  </si>
  <si>
    <t>D+Tc-0009</t>
  </si>
  <si>
    <t>Display a default input within the free text date input control</t>
  </si>
  <si>
    <t>D+Tc-0042</t>
  </si>
  <si>
    <t>When displaying a default input within the free text input box, provide the user with an example of date with either a non-specific value (such as the input mask) or a date appropriate to the clinical context (for example, ‘today’s date’)</t>
  </si>
  <si>
    <t>free text date input</t>
  </si>
  <si>
    <t>Allow users to enter arithmetic shortcuts, such as, ‘+3m’ for three months later or ‘-2d’ for two days earlier. The relevant operators are:
- ‘+’ for later dates (this is optional, as whole numbers should be treated as positive by default)
- ‘-’ for earlier dates
- ‘d’ for days
- ‘w’ for weeks
- ‘m’ for months
- ‘y’ for years</t>
  </si>
  <si>
    <t>D+Tc-0010</t>
  </si>
  <si>
    <t>Provide access to the calendar control via a calendar icon</t>
  </si>
  <si>
    <t>D+Tc-0011</t>
  </si>
  <si>
    <t>Provide the ability to select a month independently, and a year independently. Signify the interactivity of these elements by suitable styling, for example as buttons or links, and ensure that they have descriptive tooltips</t>
  </si>
  <si>
    <t>D+Tc-0012</t>
  </si>
  <si>
    <t>Provide a button to allow the user to enter today’s date</t>
  </si>
  <si>
    <t>D+Tc-0013</t>
  </si>
  <si>
    <t>Provide a link or button to close the control</t>
  </si>
  <si>
    <t>D+Tc-0014</t>
  </si>
  <si>
    <t>Provide a visual indication of the current date</t>
  </si>
  <si>
    <t>D+Tc-0015</t>
  </si>
  <si>
    <t>Include the days of the week within the calendar view</t>
  </si>
  <si>
    <t>D+Tc-0016</t>
  </si>
  <si>
    <t>Provide access to relevant instructional text (for example, via tooltips) on the clickable elements in the calendar header</t>
  </si>
  <si>
    <t>D+Tc-0017</t>
  </si>
  <si>
    <t>Allow the calendar to be closed either when the user clicks away from the calendar or clicks on the calendar icon</t>
  </si>
  <si>
    <t>D+Tc-0018</t>
  </si>
  <si>
    <t>Display the appropriate value in the free text field following selection of the date</t>
  </si>
  <si>
    <t>D+Tc-0019</t>
  </si>
  <si>
    <t>Ensure that the control can be operated effectively via the keyboard (for example, using arrow keys)</t>
  </si>
  <si>
    <t>calendar date input</t>
  </si>
  <si>
    <t>D+Tc-0020</t>
  </si>
  <si>
    <t>Adopt the NHS Common User Interface standard for Time Display {R2} for the format of any times displayed within the time input control</t>
  </si>
  <si>
    <t>D+Tc-0021</t>
  </si>
  <si>
    <t>Use the 24-hour clock only (rather than the 12-hour clock)</t>
  </si>
  <si>
    <t>D+Tc-0043</t>
  </si>
  <si>
    <t>D+Tc-0022</t>
  </si>
  <si>
    <t>Use an ‘Approx’ check box to allow the user to indicate an approximate time</t>
  </si>
  <si>
    <t>D+Tc-0023</t>
  </si>
  <si>
    <t>Allow the time elements to be individually edited (hours, minutes and seconds)</t>
  </si>
  <si>
    <t>D+Tc-0024</t>
  </si>
  <si>
    <t>Provide access to instructions on how to use the control, for example, via the use of tooltips. The instructions must contain details of the different time types that can be entered</t>
  </si>
  <si>
    <t>D+Tc-0047</t>
  </si>
  <si>
    <t>Within the time input control, allow users to select the entire value to facilitate rapid editing or entry of arithmetic shortcuts relating to time (only)</t>
  </si>
  <si>
    <t>D+Tc-0025</t>
  </si>
  <si>
    <t>D+Tc-0044</t>
  </si>
  <si>
    <t>Within the time input control do not allow users to input arithmetic shortcuts relating to date</t>
  </si>
  <si>
    <t>D+Tc-0026</t>
  </si>
  <si>
    <t>Allow the entry of ‘Unknown’ (or similar) to specify times not known to the user</t>
  </si>
  <si>
    <t>D+Tc-0027</t>
  </si>
  <si>
    <t>Display a default input within the time input control</t>
  </si>
  <si>
    <t>D+Tc-0045</t>
  </si>
  <si>
    <t>When displaying a default input within the free text input box, provide the user with an example of time with either a non-specific value (such as the input mask) or a time appropriate to the clinical context</t>
  </si>
  <si>
    <t>time input</t>
  </si>
  <si>
    <t>Allow users to enter arithmetic shortcuts such as ‘+3h’ for three hours later and ‘-2m’ for two minutes earlier. The relevant operators are:
- ‘+’ for later times (this is optional, as whole numbers should be treated as positive by default)
- ‘-’ for earlier times
- ‘h’ for hours
- ‘m’ for minutes
- ‘s’ for seconds</t>
  </si>
  <si>
    <t>spin control time input</t>
  </si>
  <si>
    <t>D+Tc-0028</t>
  </si>
  <si>
    <t>Increase/decrease the whole time by the least significant time unit if the entire value is selected or if no unit is selected</t>
  </si>
  <si>
    <t>D+Tc-0029</t>
  </si>
  <si>
    <t>Provide the ability to spin individual time units when selected</t>
  </si>
  <si>
    <t>D+Tc-0030</t>
  </si>
  <si>
    <t>Adopt the NHS Common User Interface standard for Time Display {R2} for the format of any times displayed within the duration input control</t>
  </si>
  <si>
    <t>D+Tc-0031</t>
  </si>
  <si>
    <t>Provide access to instructions on how to use the control, for example, via the use of tooltips. The instructions must contain details of the different units that can be entered</t>
  </si>
  <si>
    <t>D+Tc-0032</t>
  </si>
  <si>
    <t>Allow entry of time duration units either singly or in combination</t>
  </si>
  <si>
    <t>D+Tc-0033</t>
  </si>
  <si>
    <t>Allow editing of the individual elements of a duration</t>
  </si>
  <si>
    <t>D+Tc-0034</t>
  </si>
  <si>
    <t>D+Tc-0035</t>
  </si>
  <si>
    <t>D+Tc-0036</t>
  </si>
  <si>
    <t>Allow the user to optionally enter white space within the duration input, for example, ‘3 hr 5 min’ as well as ‘3hr 5min’</t>
  </si>
  <si>
    <t>D+Tc-0037</t>
  </si>
  <si>
    <t>Provide the facility for a user to disambiguate input which could be interpreted in more than one way (see section 2.6), for example, ‘m’ (which could represent months or minutes)</t>
  </si>
  <si>
    <t>D+Tc-0048</t>
  </si>
  <si>
    <t>Where a time duration spans the change between GMT and BST, show a pop-up to inform the user that the system will automatically handle the data within the appropriate time zone</t>
  </si>
  <si>
    <t>D+Tc-0049</t>
  </si>
  <si>
    <t>Where a user adjusts time manually resulting in a time duration spanning a change between GMT and BST, show a pop-up to inform that user that the system will automatically adjust the data according to the appropriate time zone</t>
  </si>
  <si>
    <t>Time duration input</t>
  </si>
  <si>
    <t>D+Tc-0038</t>
  </si>
  <si>
    <t>Provide the facility for a user to disambiguate a date entered via the date control</t>
  </si>
  <si>
    <t>D+Tc-0039</t>
  </si>
  <si>
    <t>Display a message dialog box with appropriate instructional text if the data is ambiguous or incomplete</t>
  </si>
  <si>
    <t>D+Tc-0040</t>
  </si>
  <si>
    <t>Display a maximum of two suggestions based on the data entered, plus an option to re-enter the value in the input field. Selection of a suggested value enters that value into the control</t>
  </si>
  <si>
    <t>disambiguation of input</t>
  </si>
  <si>
    <t>order</t>
  </si>
  <si>
    <t>NUM-0001</t>
  </si>
  <si>
    <t>Display the NHS Number in full, on a single line, without truncation or splitting it over multiple lines</t>
  </si>
  <si>
    <t>NUM-0002</t>
  </si>
  <si>
    <t>NUM-0003</t>
  </si>
  <si>
    <t>Support the copying of NHS Numbers by the user as part of the ‘Copy and Paste’ task</t>
  </si>
  <si>
    <t>Display the NHS Number as three groups, with a single space included as a separator between groups, as follows:
- The first group must consist of the first, second and third digits in order
- The second group must consist of the fourth, fifth and sixth digits in order
- The third group must consist of the seventh, eighth, ninth and tenth digits in order</t>
  </si>
  <si>
    <t>NUM-0010</t>
  </si>
  <si>
    <t>Provide a single text input box for NHS Number entry</t>
  </si>
  <si>
    <t>NUM-0011</t>
  </si>
  <si>
    <t>Permit only one NHS Number to be entered in an NHS Number input box</t>
  </si>
  <si>
    <t>NUM-0012</t>
  </si>
  <si>
    <t>Set the length of the NHS Number input box such that the NHS Number is visible in full</t>
  </si>
  <si>
    <t>NUM-0013</t>
  </si>
  <si>
    <t xml:space="preserve">Set the height of the NHS Number input box to the largest character height in the currently active display font, taking the user’s settings into account </t>
  </si>
  <si>
    <t>NUM-0014</t>
  </si>
  <si>
    <t>Permit NHS Number input via all the mechanisms supported on a platform such as, but not limited to, typing on a keyboard, copy and paste, and handwriting with a stylus</t>
  </si>
  <si>
    <t>NUM-0015</t>
  </si>
  <si>
    <t>During input, reformat the numbers entered as per the NHS Number display format, namely three numbers, space, the next three numbers, space, the last four numbers</t>
  </si>
  <si>
    <t>NUM-0016</t>
  </si>
  <si>
    <t xml:space="preserve">Ensure the NHS Number only consists of 10 digits and two spaces as described in </t>
  </si>
  <si>
    <t>NUM-0017</t>
  </si>
  <si>
    <t>NUM-0018</t>
  </si>
  <si>
    <t>Do not permit input of old format and temporary NHS Numbers</t>
  </si>
  <si>
    <t>During input, permit only the single space character to act as a separator within the NHS Number, discarding all other non-numeric user input, including but not limited to:  Hypens, dashes, forward slashes, back slashes, full stop, comma, colon</t>
  </si>
  <si>
    <t>NHS Number display</t>
  </si>
  <si>
    <t>NHS Number input</t>
  </si>
  <si>
    <t>PAB-0001</t>
  </si>
  <si>
    <t>The Patient Banner should consist of two zones, Zone 1 and Zone 2</t>
  </si>
  <si>
    <t>PAB-0073</t>
  </si>
  <si>
    <t>The Patient Banner must include Zone 1</t>
  </si>
  <si>
    <t>PAB-0002</t>
  </si>
  <si>
    <t>Display information that facilitates patient identification in Zone 1</t>
  </si>
  <si>
    <t>PAB-0074</t>
  </si>
  <si>
    <t>The Patient Banner should include Zone 2</t>
  </si>
  <si>
    <t>PAB-0003</t>
  </si>
  <si>
    <t>Display supplementary information that either supports patient identification or assists patient care in Zone 2</t>
  </si>
  <si>
    <t>PAB-0004</t>
  </si>
  <si>
    <t>Where Zone 2 is used, in the default display of the Patient Banner, show Zone 1 and Zone 2, with Zone 2 in the collapsed state</t>
  </si>
  <si>
    <t>PAB-0005</t>
  </si>
  <si>
    <t>Zone 2 consists of five sections</t>
  </si>
  <si>
    <t>PAB-0075</t>
  </si>
  <si>
    <t>Zone 2 must have expand and collapse capability</t>
  </si>
  <si>
    <t>PAB-0006</t>
  </si>
  <si>
    <t>All five sections in Zone 2 expand and collapse together</t>
  </si>
  <si>
    <t>PAB-0007</t>
  </si>
  <si>
    <t>Display a tooltip when the mouse is positioned over Zone 2 while Zone 2 is collapsed, stating that Zone 2 can be expanded</t>
  </si>
  <si>
    <t>PAB-0008</t>
  </si>
  <si>
    <t>The Patient Banner adheres to role-based access control, for example, do not display clinical information, such as allergy propensities, to non-clinical users</t>
  </si>
  <si>
    <t>structure and composition</t>
  </si>
  <si>
    <t>application context and banner positioning</t>
  </si>
  <si>
    <t>PAB-0009</t>
  </si>
  <si>
    <t>Display the Patient Banner at the top of the application window</t>
  </si>
  <si>
    <t>PAB-0010</t>
  </si>
  <si>
    <t>Display the Patient Banner across the width of the screen rather than vertically</t>
  </si>
  <si>
    <t>PAB-0011</t>
  </si>
  <si>
    <t>Display the Patient Banner in a fixed position, unmovable by the user</t>
  </si>
  <si>
    <t>PAB-0012</t>
  </si>
  <si>
    <t>Display the Patient Banner so that it occupies the full width of the application window</t>
  </si>
  <si>
    <t>PAB-0013</t>
  </si>
  <si>
    <t>Do not obscure the Patient Banner with other elements of the screen</t>
  </si>
  <si>
    <t>PAB-0014</t>
  </si>
  <si>
    <t>Apply visual styling such as a thick border or distinguishing background colour, to the Patient Banner in contrast to other elements of the application’s user interface</t>
  </si>
  <si>
    <t>PAB-0015</t>
  </si>
  <si>
    <t>Do not display the Patient Banner on screens that contain information relating to more than one patient</t>
  </si>
  <si>
    <t>PAB-0016</t>
  </si>
  <si>
    <t>Always display the patient’s name (Last Name, First Name and title), date of birth, gender and NHS number in this order within the Patient Banner</t>
  </si>
  <si>
    <t>PAB-0076</t>
  </si>
  <si>
    <t>Enable a user to tab between the patient identification data in the same order as the displayed information as follows: the patient’s name (Last Name, First Name and title), date of birth, gender and NHS number</t>
  </si>
  <si>
    <t>PAB-0017</t>
  </si>
  <si>
    <t>For a patient who is alive, the Patient Banner additionally displays contact details (comprising the address and phone numbers) and the patient’s age</t>
  </si>
  <si>
    <t>PAB-0018</t>
  </si>
  <si>
    <t>For a deceased patient, the Patient Banner additionally displays the last known contact details (comprising the address and phone numbers), date of death and age at death</t>
  </si>
  <si>
    <t>PAB-0019</t>
  </si>
  <si>
    <t>If an individual data item is not known, or is otherwise unavailable, a blank string or appropriate self explanatory text (such as “Not Known”, but not a “?”) is to be displayed immediately after the corresponding data label</t>
  </si>
  <si>
    <t>PAB-0020</t>
  </si>
  <si>
    <t>Display the preferred name if available</t>
  </si>
  <si>
    <t>PAB-0021</t>
  </si>
  <si>
    <t>Do not display the patient’s photograph in the Patient Banner</t>
  </si>
  <si>
    <t>The minimum data set</t>
  </si>
  <si>
    <t>information groupings</t>
  </si>
  <si>
    <t>PAB-0022</t>
  </si>
  <si>
    <t>Display the elements of the patient name, date of birth, gender and NHS number in Zone 1</t>
  </si>
  <si>
    <t>PAB-0023</t>
  </si>
  <si>
    <t>Display the age of a living patient in Zone 1</t>
  </si>
  <si>
    <t>PAB-0024</t>
  </si>
  <si>
    <t>For a deceased patient, display the date of death and the age at death in Zone 1</t>
  </si>
  <si>
    <t>PAB-0025</t>
  </si>
  <si>
    <t>Display as much of the address as possible in a single line, in the title of the first section in Zone 2, displaying an ellipsis to show incomplete display of the address</t>
  </si>
  <si>
    <t>PAB-0026</t>
  </si>
  <si>
    <t>Display the full address including the postcode, in the first section of the expanded Zone 2</t>
  </si>
  <si>
    <t>PAB-0027</t>
  </si>
  <si>
    <t>Precede the full address with the label “Usual address”, “Temporary address”, or one of the types of temporary address, as appropriate, and as defined in the PDS</t>
  </si>
  <si>
    <t>PAB-0028</t>
  </si>
  <si>
    <t>Display as much of a single phone number as possible in a single line, in the title of the second section on Zone 2, displaying an ellipsis to show incomplete display of the phone number</t>
  </si>
  <si>
    <t>PAB-0029</t>
  </si>
  <si>
    <t>Display contact numbers and email addresses in the second section of the expanded Zone 2, in the following order: Home, Work, Mobile, Email</t>
  </si>
  <si>
    <t>PAB-0030</t>
  </si>
  <si>
    <t>Precede each contact number and email address with the label “Home”, “Work”, “Mobile”, or “Email”, as appropriate</t>
  </si>
  <si>
    <t>PAB-0031</t>
  </si>
  <si>
    <t xml:space="preserve">Optionally, display allergy propensity information in Zone 2 of the Patient Banner </t>
  </si>
  <si>
    <t>PAB-0032</t>
  </si>
  <si>
    <t>Reserve the fifth section of Zone 2 for the display of optional allergy propensity information</t>
  </si>
  <si>
    <t>PAB-0033</t>
  </si>
  <si>
    <t>Precede the date of birth with the label “Born”</t>
  </si>
  <si>
    <t>PAB-0034</t>
  </si>
  <si>
    <t>When displaying the age of a living patient, place it in parentheses immediately following the date of birth, and without a label</t>
  </si>
  <si>
    <t>PAB-0035</t>
  </si>
  <si>
    <t>Precede the gender with the label “Gender”</t>
  </si>
  <si>
    <t>PAB-0036</t>
  </si>
  <si>
    <t>Precede the NHS number with the label “NHS No.”</t>
  </si>
  <si>
    <t>PAB-0037</t>
  </si>
  <si>
    <t>Precede the preferred name with the label “Preferred name”</t>
  </si>
  <si>
    <t>PAB-0038</t>
  </si>
  <si>
    <t>Precede the date of death with the label “Died”</t>
  </si>
  <si>
    <t>PAB-0039</t>
  </si>
  <si>
    <t>Precede the age at death with the label “Age at Death”</t>
  </si>
  <si>
    <t>PAB-0040</t>
  </si>
  <si>
    <t>Precede the address displayed in the title of the first section in Zone 2, with the label “Address”</t>
  </si>
  <si>
    <t>PAB-0041</t>
  </si>
  <si>
    <t>Precede the single phone number displayed in the title of the second section in Zone 2, with the label “Phone and email”</t>
  </si>
  <si>
    <t>PAB-0042</t>
  </si>
  <si>
    <t>Do not add a colon after the label text</t>
  </si>
  <si>
    <t>PAB-0043</t>
  </si>
  <si>
    <t>Do not include unnecessary punctuation in a label</t>
  </si>
  <si>
    <t>PAB-0044</t>
  </si>
  <si>
    <t>Display labels in the style given to label text</t>
  </si>
  <si>
    <t>PAB-0045</t>
  </si>
  <si>
    <t>Display values in the style given to data text</t>
  </si>
  <si>
    <t>PAB-0046</t>
  </si>
  <si>
    <t>Give more emphasis to the value text style relative to the label text style</t>
  </si>
  <si>
    <t>PAB-0047</t>
  </si>
  <si>
    <t>For each label in Zone 1, provide a definition and a means to access the definition for example, by a tooltip</t>
  </si>
  <si>
    <t>PAB-0048</t>
  </si>
  <si>
    <t>Provide a means to access the record for all data items in Zone 1</t>
  </si>
  <si>
    <t>data values and labels</t>
  </si>
  <si>
    <t>displaying the patient name</t>
  </si>
  <si>
    <t>PAB-0049</t>
  </si>
  <si>
    <t>Display the patient name elements and the title in the following order: Last Name, First Name, title</t>
  </si>
  <si>
    <t>PAB-0050</t>
  </si>
  <si>
    <t>Do not include labels for the patient name elements and the title</t>
  </si>
  <si>
    <t>PAB-0051</t>
  </si>
  <si>
    <t xml:space="preserve">Display a comma after the Last Name </t>
  </si>
  <si>
    <t>PAB-0052</t>
  </si>
  <si>
    <t xml:space="preserve">Display the title in parentheses </t>
  </si>
  <si>
    <t>PAB-0053</t>
  </si>
  <si>
    <t>Display the patient’s Last Name in upper case and the patient’s First Name and title in title case</t>
  </si>
  <si>
    <t>PAB-0054</t>
  </si>
  <si>
    <t>Display the patient’s preferred name, if available, immediately below the Last Name</t>
  </si>
  <si>
    <t>banner for a deceased patient</t>
  </si>
  <si>
    <t>PAB-0055</t>
  </si>
  <si>
    <t>For a deceased patient, use a background area for Zone 1 in which both the colour and the pattern are substantially different from those used for a living patient</t>
  </si>
  <si>
    <t>PAB-0056</t>
  </si>
  <si>
    <t>The choice of both background colour and pattern must be such as to differentiate the Patient Banner of a deceased patient from that of a living patient, on all display devices, including, but not limited to, desktop monitors and projected images</t>
  </si>
  <si>
    <t>PAB-0057</t>
  </si>
  <si>
    <t>Display the date of death along with its label</t>
  </si>
  <si>
    <t>PAB-0058</t>
  </si>
  <si>
    <t>Display the date of death below the date of birth</t>
  </si>
  <si>
    <t>PAB-0059</t>
  </si>
  <si>
    <t xml:space="preserve">Display the age at death, preceded by its label, immediately after the date of death </t>
  </si>
  <si>
    <t>PAB-0060</t>
  </si>
  <si>
    <t>Display the age at death without parentheses</t>
  </si>
  <si>
    <t>alignment of information</t>
  </si>
  <si>
    <t>PAB-0061</t>
  </si>
  <si>
    <t>Display the patient’s preferred name, if available, immediately below the First Name, with both items left-aligned</t>
  </si>
  <si>
    <t>PAB-0062</t>
  </si>
  <si>
    <t>When a patient’s preferred name is not available, the patient’s name must be centred vertically and left-aligned in Zone 1</t>
  </si>
  <si>
    <t>PAB-0063</t>
  </si>
  <si>
    <t>For a deceased patient, display the data labels and values corresponding to the date of death and age at death in that order, immediately below the label corresponding to the date of birth, with both the date labels being left-aligned</t>
  </si>
  <si>
    <t>displaying allergy propensities</t>
  </si>
  <si>
    <t>PAB-0064</t>
  </si>
  <si>
    <t>Use one of the following labels in the title for the Allergies section: “Known allergies”, “No known allergies”, “Allergies not recorded”, and “Allergies unavailable”</t>
  </si>
  <si>
    <t>PAB-0065</t>
  </si>
  <si>
    <t>Display each allergy propensity in the expanded section in Zone 2, along with the date when the record of that propensity was last updated</t>
  </si>
  <si>
    <t>PAB-0066</t>
  </si>
  <si>
    <t>Provide a means to enable the user to view the section of the record containing Allergy propensity information, for all instances when the section title is one of: “Known allergies”, “No known allergies”, or “Allergies not recorded”</t>
  </si>
  <si>
    <t>PAB-0067</t>
  </si>
  <si>
    <t xml:space="preserve">Emphasise the label “Known allergies” in relation to the other permitted labels </t>
  </si>
  <si>
    <t>PAB-0068</t>
  </si>
  <si>
    <t>Display the labels “Known allergies” and “No known allergies” in data text style</t>
  </si>
  <si>
    <t>PAB-0069</t>
  </si>
  <si>
    <t>Precede the label “Known allergies” with a unique icon that gives the label greater emphasis</t>
  </si>
  <si>
    <t>PAB-0070</t>
  </si>
  <si>
    <t>Precede the labels “No known allergies” and “Allergies not recorded” with a unique icon that gives the label reduced emphasis</t>
  </si>
  <si>
    <t>PAB-0071</t>
  </si>
  <si>
    <t>Display the labels “Allergies not recorded” and “Allergies unavailable” in label text style</t>
  </si>
  <si>
    <t>PAB-0072</t>
  </si>
  <si>
    <t>Precede the label “Allergies unavailable” with a unique icon that gives the label reduced emphasis and that indicates allergies are not available</t>
  </si>
  <si>
    <t>NID-0001</t>
  </si>
  <si>
    <t>The display must present the Family Name in all uppercase letters to clearly distinguish it from the Given Name.</t>
  </si>
  <si>
    <t>NID-0002</t>
  </si>
  <si>
    <t>The display must separate the Family Name and Given Name using a comma to further establish that the Family Name is being placed first.</t>
  </si>
  <si>
    <t>NID-0003</t>
  </si>
  <si>
    <t>The display must include parentheses around the Title to separate and distinguish it from the other name elements.</t>
  </si>
  <si>
    <t>NID-0004</t>
  </si>
  <si>
    <t xml:space="preserve">The display must present the name elements strictly in the order shown. </t>
  </si>
  <si>
    <t>NID-0005</t>
  </si>
  <si>
    <t>The display must present all data for each specified element (Family Name, Given Name and Title) of the Patient Name in full. Avoid truncation of information where possible.</t>
  </si>
  <si>
    <t>NID-0006</t>
  </si>
  <si>
    <t xml:space="preserve">The display must separate the presentation of Given Name and Title by a single space. </t>
  </si>
  <si>
    <t>NID-0007</t>
  </si>
  <si>
    <t>The display must present the Title element in title case, for example, Sir not SIR, Mr not MR.</t>
  </si>
  <si>
    <t>NID-0008</t>
  </si>
  <si>
    <t>The display must present a single pair of parentheses around the Title element, for example, (Mr).</t>
  </si>
  <si>
    <t>NID-0009</t>
  </si>
  <si>
    <t>The display must allow any free-text (up to 35 characters) to be presented in the Title element.</t>
  </si>
  <si>
    <t>NID-0010</t>
  </si>
  <si>
    <t>The display must, in accordance with the UK Government Data Standards Catalogue guidelines, omit a trailing full stop from the Title element (for example, ‘Mr’ not ‘Mr.’).</t>
  </si>
  <si>
    <t>NID-0011</t>
  </si>
  <si>
    <t>The display must allow the Family Name, Given Name and Title elements to present at least the maximum field sizes given in the NHS Connecting for Health Personal Demographics Service  (PDS) FS 10.00, Issue 1A, 18th January 2005 (CDT D 0222).</t>
  </si>
  <si>
    <t>NID-0012</t>
  </si>
  <si>
    <t>NID-0013</t>
  </si>
  <si>
    <t>The display should allow word wrapping to occur in instances where the field length exceeds the width allocated to it on the form. If word wrapping occurs, it should be applied only at the end of a whole field element or at the end of a field element component, if it comprises multiple parts (for example, Middle name(s) field).</t>
  </si>
  <si>
    <t>NID-0062</t>
  </si>
  <si>
    <t>By default, include a prompt in the input boxes to indicate to a user the information required</t>
  </si>
  <si>
    <t>NID-0063</t>
  </si>
  <si>
    <t>Present the default prompt in an occluded form to prevent confusion with actual data input by a user</t>
  </si>
  <si>
    <t>NID-0064</t>
  </si>
  <si>
    <t>Remove the default prompt when a user begins to input data</t>
  </si>
  <si>
    <t>Patient name display</t>
  </si>
  <si>
    <t>The display must allow for the Family Name and Given Name elements to consist of multiple components. Components are constituent parts of the name element that combine with other parts to form the element as a whole. For example, the components of the name LIDMAN SUN are LIDMAN and SUN and the components of Mary Jane are Mary and Jane. Components have the following features:
- Family Name components must consist of UPPERCASE alphabetic characters only, for example, SMITH.
- Multiple Family Name components must be separated by a hyphen or a single space, for example, LIDMAN-SUN-DEWAR or EVANS WEST. 
- Given Name components must display in title case, for example, Nadejda.
- Multiple Given Name components must be separated by a hyphen or a single space, for example, Anne-Jorun, Nis Bank.</t>
  </si>
  <si>
    <t>Input control must allow a maximum of 35 characters.</t>
  </si>
  <si>
    <t>Minimum visual width of the input box must display four characters.</t>
  </si>
  <si>
    <t>One value should allow the user to invoke free-text input mode (for example ‘Other...’ in the illustrations).</t>
  </si>
  <si>
    <t>Input box should contain a relevant prompt, for example, Mr.</t>
  </si>
  <si>
    <t>Input control should be in the form of a drop-down combo-box.</t>
  </si>
  <si>
    <t xml:space="preserve"> Suggested values are: 'Mr', 'Mrs', 'Ms', 'Dr', 'Rev', 'Sir', 'Lady', 'Lord', 'Dame', 'Other...'</t>
  </si>
  <si>
    <t>Family name</t>
  </si>
  <si>
    <t>Family Name input must be via a free-text entry box.</t>
  </si>
  <si>
    <t>Family Name input box must accept a maximum of 35 characters.</t>
  </si>
  <si>
    <t>Family Name input box should be capable of displaying a minimum of eight characters without occlusion.</t>
  </si>
  <si>
    <t>Family Name input box should optimally display 14 characters without occlusion.</t>
  </si>
  <si>
    <t>When displaying a Family Name value, the characters should all be in uppercase.</t>
  </si>
  <si>
    <t>Family Name input box should contain a relevant prompt in its default state (for example, ‘e.g. SMITH’) in occluded form.</t>
  </si>
  <si>
    <t>Given name</t>
  </si>
  <si>
    <t>Given Name input must be via a free-text entry box.</t>
  </si>
  <si>
    <t>Given Name input box must accept a maximum of 35 characters.</t>
  </si>
  <si>
    <t>Given Name input box should be capable of displaying a minimum of eight characters without occlusion.</t>
  </si>
  <si>
    <t>Given Name input box should optimally display 14 characters without occlusion.</t>
  </si>
  <si>
    <t>When displaying a Given Name value the first character should be in uppercase.</t>
  </si>
  <si>
    <t>Given Name input box should contain a relevant prompt in its default state  (for example, ‘e.g. John’) in occluded form.</t>
  </si>
  <si>
    <t>Middle name</t>
  </si>
  <si>
    <t>Middle name input must be via a free-text entry box.</t>
  </si>
  <si>
    <t>Middle name input box must accept a maximum of 100 characters.</t>
  </si>
  <si>
    <t>Middle name input box should be capable of displaying a minimum of eight characters without occlusion.</t>
  </si>
  <si>
    <t>Middle name input box should optimally display 7 characters without occlusion.</t>
  </si>
  <si>
    <t>Middle name input box should contain a relevant prompt in its default state (for example, ‘e.g. David James’) in occluded form.</t>
  </si>
  <si>
    <t>Suffix</t>
  </si>
  <si>
    <t>Suffix input must be via a free-text entry box.</t>
  </si>
  <si>
    <t>Suffix input box must accept a maximum of 35 characters.</t>
  </si>
  <si>
    <t>Suffix input box should be capable of displaying a minimum of eight characters without occlusion.</t>
  </si>
  <si>
    <t>Suffix input box should optimally display 14 characters without occlusion.</t>
  </si>
  <si>
    <t>Suffix input box should contain a relevant prompt when in its default state  (for example, ‘e.g. Junior’) in occluded form.</t>
  </si>
  <si>
    <t>Preferred name</t>
  </si>
  <si>
    <t>Preferred name input must be via a free-text entry box.</t>
  </si>
  <si>
    <t>Preferred name input box must accept a maximum of 35 characters.</t>
  </si>
  <si>
    <t>Preferred name input box should be capable of displaying a minimum of eight characters without occlusion.</t>
  </si>
  <si>
    <t>Preferred name input box should optimally display 14 characters without occlusion.</t>
  </si>
  <si>
    <t>Preferred name input box should contain a relevant prompt in its default state (for example, ‘e.g. Johnny-Boy’) in occluded form.</t>
  </si>
  <si>
    <t>NID-0042</t>
  </si>
  <si>
    <t>NID-0043</t>
  </si>
  <si>
    <t>NID-0044</t>
  </si>
  <si>
    <t>NID-0045</t>
  </si>
  <si>
    <t>NID-0046</t>
  </si>
  <si>
    <t>NID-0037</t>
  </si>
  <si>
    <t>NID-0038</t>
  </si>
  <si>
    <t>NID-0039</t>
  </si>
  <si>
    <t>NID-0040</t>
  </si>
  <si>
    <t>NID-0041</t>
  </si>
  <si>
    <t>NID-0036</t>
  </si>
  <si>
    <t>NID-0035</t>
  </si>
  <si>
    <t>NID-0032</t>
  </si>
  <si>
    <t>NID-0033</t>
  </si>
  <si>
    <t>NID-0034</t>
  </si>
  <si>
    <t>NID-0031</t>
  </si>
  <si>
    <t>NID-0030</t>
  </si>
  <si>
    <t>NID-0026</t>
  </si>
  <si>
    <t>NID-0027</t>
  </si>
  <si>
    <t>NID-0028</t>
  </si>
  <si>
    <t>NID-0029</t>
  </si>
  <si>
    <t>NID-0025</t>
  </si>
  <si>
    <t>NID-0024</t>
  </si>
  <si>
    <t>NID-0020</t>
  </si>
  <si>
    <t>NID-0021</t>
  </si>
  <si>
    <t>NID-0022</t>
  </si>
  <si>
    <t>NID-0023</t>
  </si>
  <si>
    <t>NID-0019</t>
  </si>
  <si>
    <t>NID-0018</t>
  </si>
  <si>
    <t>NID-0014</t>
  </si>
  <si>
    <t>NID-0015</t>
  </si>
  <si>
    <t>NID-0016</t>
  </si>
  <si>
    <t>NID-0017</t>
  </si>
  <si>
    <t>InForm field controls must be aligned on the left edge of the input boxes.</t>
  </si>
  <si>
    <t>NID-0047</t>
  </si>
  <si>
    <t>NID-0048</t>
  </si>
  <si>
    <t>InForm field controls (where they exist) must be placed underneath each other in the following order: Title, Family Name, Given Name, Middle name(s), Suffix, Known as</t>
  </si>
  <si>
    <t>InForm input design</t>
  </si>
  <si>
    <t>InLine Input design</t>
  </si>
  <si>
    <t>Ensure wrapping only occurs on whole fields.</t>
  </si>
  <si>
    <t>InLine design choice should only be used when InForm has been considered undesirable.</t>
  </si>
  <si>
    <t>Correct presentation order is: Title, Family name, Given name, Middle name(s), Suffix, Known as</t>
  </si>
  <si>
    <t>NID-0049</t>
  </si>
  <si>
    <t>NID-0050</t>
  </si>
  <si>
    <t>NID-0051</t>
  </si>
  <si>
    <t>Each field in a name input control must have an associated label.</t>
  </si>
  <si>
    <t>Labels must be programmatically linked to their associated input field.</t>
  </si>
  <si>
    <t>NID-0052</t>
  </si>
  <si>
    <t>NID-0053</t>
  </si>
  <si>
    <t>NID-0054</t>
  </si>
  <si>
    <t>Field labels</t>
  </si>
  <si>
    <t>Label values should be:
- Title: "Title"
- Family Name: "Family Name"
- Given Name: "Given Name"
- Middle name: "Middle name(s)"
- Suffix: "Suffix"
- Preferred name: "Known as"</t>
  </si>
  <si>
    <t>prompts</t>
  </si>
  <si>
    <t>Each field in a name input control should have an associated prompt.</t>
  </si>
  <si>
    <t>Prompts for Family Name should be capitalised.</t>
  </si>
  <si>
    <t>All prompts except Family Name should have sentence style capitalisation.</t>
  </si>
  <si>
    <t>Prompts should be lighter in weight and colour than the input text, and italicised.</t>
  </si>
  <si>
    <t>Prompt values should be:
- Title: "e.g. Mr"
- Family Name: "e.g. SMITH"
- Given Name: "e.g. John"
- Middle name(s): "e.g. David James"
- Suffix: "e.g. Junior"
- Known as: "e.g. Johnny-Boy"</t>
  </si>
  <si>
    <t>NID-0055</t>
  </si>
  <si>
    <t>NID-0056</t>
  </si>
  <si>
    <t>NID-0057</t>
  </si>
  <si>
    <t>NID-0058</t>
  </si>
  <si>
    <t>NID-0059</t>
  </si>
  <si>
    <t>Tooltips</t>
  </si>
  <si>
    <t>Each field in a name input control should have instructional text (for example, a tooltip).</t>
  </si>
  <si>
    <t>Tooltip values should be:
- Title: "Select a Title from the list or simply type in a different Title"
- Family Name: "Enter the person’s Family Name (surname)"
- Given Name: "Enter the person’s Given Name (forename or Christian name)"
- Middle name(s): "Enter the person’s middle name(s)"
- Suffix: "Enter the person’s suffix name (e.g. ‘Junior’ or ‘The Third’)"
- Known as: "Enter the name a person likes to referred to as"</t>
  </si>
  <si>
    <t>NID-0060</t>
  </si>
  <si>
    <t>NID-0061</t>
  </si>
  <si>
    <t>CGS-0001</t>
  </si>
  <si>
    <t>Label the Current Gender input controls 'Current Gender'.</t>
  </si>
  <si>
    <t>CGS-0002</t>
  </si>
  <si>
    <t>CGS-0003</t>
  </si>
  <si>
    <t>CGS-0004</t>
  </si>
  <si>
    <t>Make the definitions of the Current Gender status values accessible to the user.</t>
  </si>
  <si>
    <t>CGS-0005</t>
  </si>
  <si>
    <t>Do not abbreviate Current Gender data values.</t>
  </si>
  <si>
    <t>CGS-0006</t>
  </si>
  <si>
    <t>Do not display the underlying coded representation of the Current Gender data values. For example, the standard code for 'Male' may be the integer 1, but this number should not appear.</t>
  </si>
  <si>
    <t>CGS-0007</t>
  </si>
  <si>
    <t>Label the Current Gender status display 'Current Gender'.</t>
  </si>
  <si>
    <t>CGS-0008</t>
  </si>
  <si>
    <t>Use ‘Not Known’ as the Current Gender default value.</t>
  </si>
  <si>
    <t>The Current Gender values are: Male, Female, Other Specific, Not Known, Not Specified</t>
  </si>
  <si>
    <t>The Current Gender status is one the following values: Male, Female, Other Specific, Not Known, Not Specified</t>
  </si>
  <si>
    <t>Current Gender Values</t>
  </si>
  <si>
    <t>Label the Sex input controls 'Sex'.</t>
  </si>
  <si>
    <t>Sex data values must never be abbreviated.</t>
  </si>
  <si>
    <t>The Sex default state is null.</t>
  </si>
  <si>
    <t>The application must not display the underlying coded representation of the Sex data values. For example, the standard code for 'Male' may be the integer 1, but this number must not appear.</t>
  </si>
  <si>
    <t>Make the definitions of the Sex status values accessible to the user.</t>
  </si>
  <si>
    <t>Label the Sex status display 'Sex'.</t>
  </si>
  <si>
    <t>The Sex values are: Male, Female, Not Known, Indeterminate</t>
  </si>
  <si>
    <t>The Sex status must only contain one the following values: Male, Female, Not Known, Indeterminate</t>
  </si>
  <si>
    <t>Sex values</t>
  </si>
  <si>
    <t>Instructional text</t>
  </si>
  <si>
    <t>Provide definitions for input controls.</t>
  </si>
  <si>
    <t>Provide access to definitions of the valid values.</t>
  </si>
  <si>
    <t>Provide a shortened version of the definitions.</t>
  </si>
  <si>
    <t>CGS-0019</t>
  </si>
  <si>
    <t>CGS-0018</t>
  </si>
  <si>
    <t>CGS-0017</t>
  </si>
  <si>
    <t>CGS-0009</t>
  </si>
  <si>
    <t>CGS-0010</t>
  </si>
  <si>
    <t>CGS-0011</t>
  </si>
  <si>
    <t>CGS-0012</t>
  </si>
  <si>
    <t>CGS-0013</t>
  </si>
  <si>
    <t>CGS-0014</t>
  </si>
  <si>
    <t>CGS-0015</t>
  </si>
  <si>
    <t>CGS-0016</t>
  </si>
  <si>
    <t>Current gender option button group</t>
  </si>
  <si>
    <t>Current Gender option button group input controls must consist of five option buttons.</t>
  </si>
  <si>
    <t>Current Gender option button group labels are in the following order (top to bottom first, followed by left to right): Male, Female, Other Specific, Not Known, Not Specified</t>
  </si>
  <si>
    <t>The Current Gender tab order is: Male, Female, Other Specific, Not Known, Not Specified</t>
  </si>
  <si>
    <t>Sex Option Button Group</t>
  </si>
  <si>
    <t>Sex option button group input controls must consist of four option buttons.</t>
  </si>
  <si>
    <t>Sex option button group labels are in the following order (top to bottom first followed by left to right): Male, Female, Not Known, Indeterminate</t>
  </si>
  <si>
    <t>Current gender drop-down list box</t>
  </si>
  <si>
    <t>Use a single drop-down list box for the Current Gender control.</t>
  </si>
  <si>
    <t>Do not use a prompt for the Current Gender control, due to its default value of 'Not Known'.</t>
  </si>
  <si>
    <t>Current Gender drop-down list box options are in the following order (top to bottom):
1. Male
2. Female
3. Other Specific
4. Not Known
5. Not Specified</t>
  </si>
  <si>
    <t>CGS-0025</t>
  </si>
  <si>
    <t>CGS-0026</t>
  </si>
  <si>
    <t>CGS-0027</t>
  </si>
  <si>
    <t>CGS-0020</t>
  </si>
  <si>
    <t>CGS-0021</t>
  </si>
  <si>
    <t>CGS-0022</t>
  </si>
  <si>
    <t>CGS-0023</t>
  </si>
  <si>
    <t>CGS-0024</t>
  </si>
  <si>
    <t xml:space="preserve">Ensure that Sex controls have no value selected by default and no method of returning to this ‘null’ state. </t>
  </si>
  <si>
    <t>Use a single control for the Sex drop-down list box.</t>
  </si>
  <si>
    <t>Ensure that the Sex drop-down list box is blank by default and does not contain a prompt.</t>
  </si>
  <si>
    <t>Sex drop-down list box</t>
  </si>
  <si>
    <t>CGS-0028</t>
  </si>
  <si>
    <t>CGS-0029</t>
  </si>
  <si>
    <t>CGS-0030</t>
  </si>
  <si>
    <t>TID-0001</t>
  </si>
  <si>
    <t>If the country code is for the UK, for example, ‘+44’ or ‘0044’, then it must not be displayed.</t>
  </si>
  <si>
    <t>TID-0002</t>
  </si>
  <si>
    <t>When displayed, the country code must always be displayed with a ‘+’ sign in front of it.</t>
  </si>
  <si>
    <t>TID-0003</t>
  </si>
  <si>
    <t>When displayed, the country code must not display any leading zeros.</t>
  </si>
  <si>
    <t>TID-0004</t>
  </si>
  <si>
    <t>When displayed, the country code must be separated from the rest of the telephone number by a single space.</t>
  </si>
  <si>
    <t>TID-0005</t>
  </si>
  <si>
    <t>For UK telephone numbers, the area code must not be displayed with brackets around it.</t>
  </si>
  <si>
    <t>TID-0006</t>
  </si>
  <si>
    <t>For UK telephone numbers, the area code must be separated from subsequent numbers by a space.</t>
  </si>
  <si>
    <t>TID-0007</t>
  </si>
  <si>
    <t>For UK telephone numbers, extension numbers can be displayed with an ‘x’ preceding and adjacent to the number.</t>
  </si>
  <si>
    <t>TID-0008</t>
  </si>
  <si>
    <t>For UK telephone numbers where the telephone and extension numbers are displayed within a single input box, the extension number must be separated from the rest of telephone number by a single space that precedes the ‘x’.</t>
  </si>
  <si>
    <t>TID-0026</t>
  </si>
  <si>
    <t>For UK telephone numbers where the extension number is displayed in a separate input box, a label must be shown above the input box to indicate the content</t>
  </si>
  <si>
    <t>TID-0009</t>
  </si>
  <si>
    <t>For UK telephone numbers, if there are more than six digits in the local number, (in other words, not the country code, area code or extension number), then a space must be inserted before the final four digits.</t>
  </si>
  <si>
    <t>TID-0010</t>
  </si>
  <si>
    <t>The telephone number should be formatted for display according to the rules detailed in APPENDIX A.</t>
  </si>
  <si>
    <t>Telephone number display</t>
  </si>
  <si>
    <t>Use a free-text input box for the entry of telephone number.</t>
  </si>
  <si>
    <t>TID-0027</t>
  </si>
  <si>
    <t>Use a free-text input box where extension number is input into a separate input box</t>
  </si>
  <si>
    <t>Ensure the input box accepts formatted and unformatted entries.</t>
  </si>
  <si>
    <t>If the number can be identified as a valid type (as detailed in APPENDIX A), the input box should strip out formatting upon losing focus and replace it with a reformatted equivalent.</t>
  </si>
  <si>
    <t>If the number cannot be identified as a valid type (as detailed in APPENDIX A), display the entry to the user as it was entered.</t>
  </si>
  <si>
    <t>Remove the UK country code from display after it is committed.</t>
  </si>
  <si>
    <t>Retain all other country codes.</t>
  </si>
  <si>
    <t>Do not display UK numbers with the international prefix.</t>
  </si>
  <si>
    <t>Display non-UK numbers with a + prefixed to the country code.</t>
  </si>
  <si>
    <t>Display a reformatted entry to the user which: Places spaces in logical locations for readability</t>
  </si>
  <si>
    <t>Input: Unassisted design</t>
  </si>
  <si>
    <t>TID-0011</t>
  </si>
  <si>
    <t>TID-0012</t>
  </si>
  <si>
    <t>TID-0013</t>
  </si>
  <si>
    <t>TID-0014</t>
  </si>
  <si>
    <t>TID-0015</t>
  </si>
  <si>
    <t>TID-0016</t>
  </si>
  <si>
    <t>TID-0017</t>
  </si>
  <si>
    <t>TID-0018</t>
  </si>
  <si>
    <t>TID-0019</t>
  </si>
  <si>
    <t>Input: Assisted design</t>
  </si>
  <si>
    <t>Use a default value of +44 (UK) for the country code.</t>
  </si>
  <si>
    <t>Use the ISO 3166 names in the first column, the Ofcom list of dialling codes in the second column and the ISO 3166 abbreviated country codes in the third column. Use the abbreviation ‘UK’ instead of the ISO 3166 code of ‘GB’.</t>
  </si>
  <si>
    <t>Use an editable drop-down list for country codes.</t>
  </si>
  <si>
    <t>Allow the country codes to be navigated using free-text entry.</t>
  </si>
  <si>
    <t>Order the country names alphabetically. Include United Kingdom once at the top of the list and once in its appropriate alphabetical location.</t>
  </si>
  <si>
    <t>Populate the country selector list with the three elements below and in this exact order:
1. Country name (left-aligned and vertically aligned to all rows).
2. Country dialling code (right-aligned using the '+' format, for example, ‘+44').
3. Country abbreviation (right-aligned, two-character code, enclosed in single brackets and vertically aligned to all rows).</t>
  </si>
  <si>
    <t>TID-0020</t>
  </si>
  <si>
    <t>TID-0021</t>
  </si>
  <si>
    <t>TID-0022</t>
  </si>
  <si>
    <t>TID-0023</t>
  </si>
  <si>
    <t>TID-0024</t>
  </si>
  <si>
    <t>TID-0025</t>
  </si>
  <si>
    <t>Section</t>
  </si>
  <si>
    <t>Address display</t>
  </si>
  <si>
    <t>Document Management</t>
  </si>
  <si>
    <t>Version control</t>
  </si>
  <si>
    <t>v0.1</t>
  </si>
  <si>
    <t>Date</t>
  </si>
  <si>
    <t>Changes made</t>
  </si>
  <si>
    <t>Document created</t>
  </si>
  <si>
    <t>Comments / questions</t>
  </si>
  <si>
    <t xml:space="preserve">Instructions for use
</t>
  </si>
  <si>
    <t>End of check list</t>
  </si>
  <si>
    <t xml:space="preserve">
This checklist is to be used only in conjunction with the current versions of the Common User Interface Design Guide documents available from the CUI website www.cui.nhs.uk   
Users of this document are expected to apply a 'yes/no' in response to whether or not the system complies with the design guidance. 
For supporting rationale please refer to relevant design guidance document. </t>
  </si>
  <si>
    <t>Compliant
 yes / no</t>
  </si>
  <si>
    <t>Compliant
 yes / no / NA</t>
  </si>
  <si>
    <t>Patient name input -Title</t>
  </si>
  <si>
    <t>Patient name input  -Title</t>
  </si>
  <si>
    <t>Yes</t>
  </si>
  <si>
    <t>No</t>
  </si>
  <si>
    <t>Not applicable</t>
  </si>
  <si>
    <t>Compliance</t>
  </si>
  <si>
    <t>Please enter</t>
  </si>
  <si>
    <r>
      <rPr>
        <b/>
        <sz val="11"/>
        <color theme="1"/>
        <rFont val="Calibri"/>
        <family val="2"/>
        <scheme val="minor"/>
      </rPr>
      <t xml:space="preserve">&gt; </t>
    </r>
    <r>
      <rPr>
        <sz val="11"/>
        <color theme="1"/>
        <rFont val="Calibri"/>
        <family val="2"/>
        <scheme val="minor"/>
      </rPr>
      <t>Please enter</t>
    </r>
  </si>
  <si>
    <t>&gt; Please enter</t>
  </si>
  <si>
    <t>Comments - if not clear on compliance level or feedback on guidance</t>
  </si>
  <si>
    <r>
      <t xml:space="preserve">
</t>
    </r>
    <r>
      <rPr>
        <sz val="11"/>
        <color theme="1"/>
        <rFont val="Calibri"/>
        <family val="2"/>
        <scheme val="minor"/>
      </rPr>
      <t>For all comments or questions in relation to this document please e-mail the CUI Helpdesk via information.standards@nhs.net</t>
    </r>
  </si>
  <si>
    <r>
      <rPr>
        <b/>
        <sz val="11"/>
        <color theme="1"/>
        <rFont val="Calibri"/>
        <family val="2"/>
        <scheme val="minor"/>
      </rPr>
      <t>Purpose</t>
    </r>
    <r>
      <rPr>
        <sz val="11"/>
        <color theme="1"/>
        <rFont val="Calibri"/>
        <family val="2"/>
        <scheme val="minor"/>
      </rPr>
      <t xml:space="preserve">
The purpose of this document is to provide suppliers of healthcare software and end users of health IT systems with a checklist of design guidance points for the each of the Common User Interface Design Guidance documents. It is intended that the checklists will be used to record the extent of compliance with the design guidance. 
The checklist can also be used by other agencies, such as the HSCIC National Integration Centre to measure the extent of compliance with the CUI design guidance and related DSCNs. 
</t>
    </r>
  </si>
</sst>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tint="-0.249977111117893"/>
        <bgColor indexed="64"/>
      </patternFill>
    </fill>
  </fills>
  <borders count="13">
    <border>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3">
    <xf numFmtId="0" fontId="0" fillId="0" borderId="0" xfId="0"/>
    <xf numFmtId="0" fontId="0" fillId="0" borderId="0" xfId="0" applyAlignment="1">
      <alignment horizontal="left" vertical="top" wrapText="1"/>
    </xf>
    <xf numFmtId="0" fontId="0" fillId="0" borderId="0" xfId="0" applyAlignment="1">
      <alignment vertical="top"/>
    </xf>
    <xf numFmtId="0" fontId="0" fillId="0" borderId="0" xfId="0" applyBorder="1" applyAlignment="1"/>
    <xf numFmtId="0" fontId="0" fillId="0" borderId="6" xfId="0" applyBorder="1"/>
    <xf numFmtId="15" fontId="0" fillId="0" borderId="6" xfId="0" applyNumberFormat="1" applyBorder="1"/>
    <xf numFmtId="0" fontId="0" fillId="0" borderId="0" xfId="0" applyBorder="1"/>
    <xf numFmtId="0" fontId="1" fillId="2" borderId="6" xfId="0" applyFont="1" applyFill="1" applyBorder="1" applyAlignment="1"/>
    <xf numFmtId="15" fontId="0" fillId="0" borderId="6" xfId="0" applyNumberFormat="1" applyBorder="1" applyAlignment="1">
      <alignment horizontal="right"/>
    </xf>
    <xf numFmtId="0" fontId="0" fillId="2" borderId="0" xfId="0" applyFill="1" applyAlignment="1">
      <alignment horizontal="left" vertical="top" wrapText="1"/>
    </xf>
    <xf numFmtId="0" fontId="0" fillId="0" borderId="6" xfId="0" applyBorder="1" applyAlignment="1">
      <alignment horizontal="left" vertical="top" wrapText="1"/>
    </xf>
    <xf numFmtId="0" fontId="0" fillId="0" borderId="6" xfId="0" applyNumberFormat="1" applyBorder="1" applyAlignment="1">
      <alignment horizontal="left" vertical="top" wrapText="1"/>
    </xf>
    <xf numFmtId="0" fontId="0" fillId="2" borderId="0" xfId="0" applyFill="1" applyAlignment="1">
      <alignment horizontal="left" vertical="center" wrapText="1"/>
    </xf>
    <xf numFmtId="0" fontId="1" fillId="2" borderId="6" xfId="0" applyFont="1" applyFill="1" applyBorder="1" applyAlignment="1">
      <alignment horizontal="left" vertical="center" wrapText="1"/>
    </xf>
    <xf numFmtId="0" fontId="0" fillId="3" borderId="0" xfId="0" applyFill="1"/>
    <xf numFmtId="0" fontId="0" fillId="4" borderId="0" xfId="0" applyFill="1"/>
    <xf numFmtId="0" fontId="0" fillId="5" borderId="0" xfId="0" applyFill="1"/>
    <xf numFmtId="0" fontId="1" fillId="2" borderId="7" xfId="0" applyFont="1" applyFill="1" applyBorder="1" applyAlignment="1">
      <alignment wrapText="1"/>
    </xf>
    <xf numFmtId="0" fontId="1" fillId="2" borderId="12" xfId="0" applyFont="1" applyFill="1" applyBorder="1" applyAlignment="1"/>
    <xf numFmtId="0" fontId="1" fillId="2" borderId="8" xfId="0" applyFont="1" applyFill="1" applyBorder="1" applyAlignment="1"/>
    <xf numFmtId="0" fontId="1" fillId="2" borderId="7" xfId="0" applyFont="1" applyFill="1" applyBorder="1" applyAlignment="1"/>
    <xf numFmtId="0" fontId="0" fillId="0" borderId="1" xfId="0" applyBorder="1" applyAlignment="1"/>
    <xf numFmtId="0" fontId="1" fillId="2" borderId="2" xfId="0" applyFont="1" applyFill="1" applyBorder="1" applyAlignment="1">
      <alignment horizontal="left" vertical="center"/>
    </xf>
    <xf numFmtId="0" fontId="1" fillId="2" borderId="10" xfId="0" applyFont="1"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2" borderId="11" xfId="0" applyFill="1" applyBorder="1" applyAlignment="1">
      <alignment horizontal="left" vertical="center"/>
    </xf>
    <xf numFmtId="0" fontId="0" fillId="2" borderId="5" xfId="0" applyFill="1" applyBorder="1" applyAlignment="1">
      <alignment horizontal="left" vertical="center"/>
    </xf>
    <xf numFmtId="0" fontId="0" fillId="0" borderId="6" xfId="0" applyBorder="1" applyAlignment="1">
      <alignment wrapText="1"/>
    </xf>
    <xf numFmtId="0" fontId="0" fillId="0" borderId="6" xfId="0" applyBorder="1" applyAlignment="1"/>
    <xf numFmtId="0" fontId="0" fillId="0" borderId="0" xfId="0" applyAlignment="1"/>
    <xf numFmtId="0" fontId="0" fillId="0" borderId="9" xfId="0" applyBorder="1" applyAlignment="1"/>
    <xf numFmtId="0" fontId="0" fillId="0" borderId="0" xfId="0" applyBorder="1" applyAlignment="1"/>
    <xf numFmtId="0" fontId="0" fillId="0" borderId="4" xfId="0" applyBorder="1" applyAlignment="1"/>
    <xf numFmtId="0" fontId="0" fillId="0" borderId="11" xfId="0" applyBorder="1" applyAlignment="1"/>
    <xf numFmtId="0" fontId="0" fillId="0" borderId="5" xfId="0" applyBorder="1" applyAlignment="1"/>
    <xf numFmtId="0" fontId="1" fillId="0" borderId="7" xfId="0" applyFont="1" applyFill="1" applyBorder="1" applyAlignment="1">
      <alignment wrapText="1"/>
    </xf>
    <xf numFmtId="0" fontId="1" fillId="0" borderId="12" xfId="0" applyFont="1" applyFill="1" applyBorder="1" applyAlignment="1">
      <alignment wrapText="1"/>
    </xf>
    <xf numFmtId="0" fontId="0" fillId="0" borderId="8" xfId="0" applyFill="1" applyBorder="1"/>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0" fillId="0" borderId="12" xfId="0" applyBorder="1" applyAlignment="1">
      <alignment wrapText="1"/>
    </xf>
    <xf numFmtId="0" fontId="0" fillId="0" borderId="8" xfId="0" applyBorder="1" applyAlignment="1">
      <alignment wrapText="1"/>
    </xf>
  </cellXfs>
  <cellStyles count="1">
    <cellStyle name="Normal" xfId="0" builtinId="0"/>
  </cellStyles>
  <dxfs count="3">
    <dxf>
      <fill>
        <patternFill>
          <bgColor theme="0" tint="-0.14996795556505021"/>
        </patternFill>
      </fill>
    </dxf>
    <dxf>
      <fill>
        <patternFill>
          <bgColor theme="9" tint="0.39994506668294322"/>
        </patternFill>
      </fill>
    </dxf>
    <dxf>
      <fill>
        <patternFill>
          <bgColor theme="6"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workbookViewId="0">
      <selection activeCell="F5" sqref="F5"/>
    </sheetView>
  </sheetViews>
  <sheetFormatPr defaultRowHeight="15" x14ac:dyDescent="0.25"/>
  <cols>
    <col min="2" max="2" width="20.7109375" customWidth="1"/>
    <col min="3" max="3" width="25.7109375" customWidth="1"/>
    <col min="4" max="4" width="43.42578125" customWidth="1"/>
  </cols>
  <sheetData>
    <row r="1" spans="1:6" ht="24" customHeight="1" x14ac:dyDescent="0.25">
      <c r="A1" s="21"/>
      <c r="B1" s="22" t="s">
        <v>732</v>
      </c>
      <c r="C1" s="23"/>
      <c r="D1" s="24"/>
    </row>
    <row r="2" spans="1:6" ht="7.5" customHeight="1" x14ac:dyDescent="0.25">
      <c r="A2" s="21"/>
      <c r="B2" s="25"/>
      <c r="C2" s="26"/>
      <c r="D2" s="27"/>
    </row>
    <row r="3" spans="1:6" ht="138" customHeight="1" x14ac:dyDescent="0.25">
      <c r="A3" s="21"/>
      <c r="B3" s="28" t="s">
        <v>755</v>
      </c>
      <c r="C3" s="28"/>
      <c r="D3" s="29"/>
      <c r="F3" s="2"/>
    </row>
    <row r="4" spans="1:6" ht="29.25" customHeight="1" x14ac:dyDescent="0.25">
      <c r="A4" s="3"/>
      <c r="B4" s="17" t="s">
        <v>739</v>
      </c>
      <c r="C4" s="18"/>
      <c r="D4" s="19"/>
      <c r="F4" s="2"/>
    </row>
    <row r="5" spans="1:6" ht="115.5" customHeight="1" x14ac:dyDescent="0.25">
      <c r="A5" s="30"/>
      <c r="B5" s="28" t="s">
        <v>741</v>
      </c>
      <c r="C5" s="28"/>
      <c r="D5" s="29"/>
    </row>
    <row r="6" spans="1:6" ht="4.5" hidden="1" customHeight="1" x14ac:dyDescent="0.25">
      <c r="A6" s="30"/>
      <c r="B6" s="31"/>
      <c r="C6" s="32"/>
      <c r="D6" s="21"/>
    </row>
    <row r="7" spans="1:6" hidden="1" x14ac:dyDescent="0.25">
      <c r="A7" s="30"/>
      <c r="B7" s="31"/>
      <c r="C7" s="32"/>
      <c r="D7" s="21"/>
    </row>
    <row r="8" spans="1:6" hidden="1" x14ac:dyDescent="0.25">
      <c r="A8" s="30"/>
      <c r="B8" s="33"/>
      <c r="C8" s="34"/>
      <c r="D8" s="35"/>
    </row>
    <row r="9" spans="1:6" x14ac:dyDescent="0.25">
      <c r="A9" s="30"/>
      <c r="B9" s="20" t="s">
        <v>738</v>
      </c>
      <c r="C9" s="18"/>
      <c r="D9" s="19"/>
    </row>
    <row r="10" spans="1:6" ht="46.5" customHeight="1" x14ac:dyDescent="0.25">
      <c r="A10" s="30"/>
      <c r="B10" s="36" t="s">
        <v>754</v>
      </c>
      <c r="C10" s="37"/>
      <c r="D10" s="38"/>
    </row>
    <row r="11" spans="1:6" ht="15" customHeight="1" x14ac:dyDescent="0.25">
      <c r="A11" s="30"/>
      <c r="B11" s="29"/>
      <c r="C11" s="29"/>
      <c r="D11" s="29"/>
    </row>
    <row r="12" spans="1:6" ht="17.25" customHeight="1" x14ac:dyDescent="0.25">
      <c r="A12" s="30"/>
      <c r="B12" s="7" t="s">
        <v>733</v>
      </c>
      <c r="C12" s="7" t="s">
        <v>735</v>
      </c>
      <c r="D12" s="7" t="s">
        <v>736</v>
      </c>
    </row>
    <row r="13" spans="1:6" x14ac:dyDescent="0.25">
      <c r="A13" s="30"/>
      <c r="B13" s="4" t="s">
        <v>734</v>
      </c>
      <c r="C13" s="5">
        <v>40491</v>
      </c>
      <c r="D13" s="8" t="s">
        <v>737</v>
      </c>
    </row>
    <row r="14" spans="1:6" x14ac:dyDescent="0.25">
      <c r="B14" s="4"/>
      <c r="C14" s="4"/>
      <c r="D14" s="4"/>
    </row>
    <row r="15" spans="1:6" x14ac:dyDescent="0.25">
      <c r="B15" s="6"/>
      <c r="C15" s="6"/>
      <c r="D15" s="6"/>
    </row>
    <row r="16" spans="1:6" x14ac:dyDescent="0.25">
      <c r="B16" s="6"/>
      <c r="C16" s="6"/>
      <c r="D16" s="6"/>
    </row>
    <row r="17" spans="2:4" x14ac:dyDescent="0.25">
      <c r="B17" s="6"/>
      <c r="C17" s="6"/>
      <c r="D17" s="6"/>
    </row>
    <row r="18" spans="2:4" x14ac:dyDescent="0.25">
      <c r="B18" s="7" t="s">
        <v>749</v>
      </c>
      <c r="C18" s="7"/>
      <c r="D18" s="7"/>
    </row>
    <row r="19" spans="2:4" x14ac:dyDescent="0.25">
      <c r="B19" t="s">
        <v>751</v>
      </c>
    </row>
    <row r="20" spans="2:4" x14ac:dyDescent="0.25">
      <c r="B20" s="14" t="s">
        <v>746</v>
      </c>
    </row>
    <row r="21" spans="2:4" x14ac:dyDescent="0.25">
      <c r="B21" s="15" t="s">
        <v>747</v>
      </c>
    </row>
    <row r="22" spans="2:4" x14ac:dyDescent="0.25">
      <c r="B22" s="16" t="s">
        <v>748</v>
      </c>
    </row>
  </sheetData>
  <mergeCells count="10">
    <mergeCell ref="B4:D4"/>
    <mergeCell ref="B9:D9"/>
    <mergeCell ref="A1:A3"/>
    <mergeCell ref="B1:D2"/>
    <mergeCell ref="B3:D3"/>
    <mergeCell ref="A5:A13"/>
    <mergeCell ref="B5:D5"/>
    <mergeCell ref="B6:D8"/>
    <mergeCell ref="B10:D10"/>
    <mergeCell ref="B11:D11"/>
  </mergeCells>
  <conditionalFormatting sqref="B20">
    <cfRule type="cellIs" dxfId="2" priority="3" operator="equal">
      <formula>"Yes"</formula>
    </cfRule>
  </conditionalFormatting>
  <conditionalFormatting sqref="B21">
    <cfRule type="cellIs" dxfId="1" priority="2" operator="equal">
      <formula>"No"</formula>
    </cfRule>
  </conditionalFormatting>
  <conditionalFormatting sqref="B22">
    <cfRule type="cellIs" dxfId="0" priority="1" operator="equal">
      <formula>"Not Applicable"</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topLeftCell="E30" workbookViewId="0">
      <selection activeCell="G37" sqref="G37"/>
    </sheetView>
  </sheetViews>
  <sheetFormatPr defaultRowHeight="15" x14ac:dyDescent="0.25"/>
  <cols>
    <col min="1" max="1" width="0" style="1" hidden="1" customWidth="1"/>
    <col min="2" max="2" width="22.28515625" style="1" customWidth="1"/>
    <col min="3" max="3" width="11.85546875" style="1" customWidth="1"/>
    <col min="4" max="4" width="96.42578125" style="1" customWidth="1"/>
    <col min="5" max="5" width="25" style="1" customWidth="1"/>
    <col min="6" max="6" width="13.85546875" style="1" customWidth="1"/>
    <col min="7" max="7" width="33.42578125" style="1" customWidth="1"/>
    <col min="8" max="16384" width="9.140625" style="1"/>
  </cols>
  <sheetData>
    <row r="1" spans="1:7" ht="45" x14ac:dyDescent="0.25">
      <c r="A1" s="12" t="s">
        <v>279</v>
      </c>
      <c r="B1" s="13" t="s">
        <v>730</v>
      </c>
      <c r="C1" s="13" t="s">
        <v>73</v>
      </c>
      <c r="D1" s="13" t="s">
        <v>75</v>
      </c>
      <c r="E1" s="13" t="s">
        <v>74</v>
      </c>
      <c r="F1" s="13" t="s">
        <v>743</v>
      </c>
      <c r="G1" s="13" t="s">
        <v>753</v>
      </c>
    </row>
    <row r="2" spans="1:7" ht="30" x14ac:dyDescent="0.25">
      <c r="A2" s="1">
        <v>1</v>
      </c>
      <c r="B2" s="10" t="s">
        <v>731</v>
      </c>
      <c r="C2" s="10" t="s">
        <v>0</v>
      </c>
      <c r="D2" s="10" t="s">
        <v>1</v>
      </c>
      <c r="E2" s="10" t="s">
        <v>2</v>
      </c>
      <c r="F2" s="10" t="s">
        <v>752</v>
      </c>
      <c r="G2" s="10"/>
    </row>
    <row r="3" spans="1:7" x14ac:dyDescent="0.25">
      <c r="A3" s="1">
        <v>2</v>
      </c>
      <c r="B3" s="10" t="s">
        <v>731</v>
      </c>
      <c r="C3" s="10" t="s">
        <v>3</v>
      </c>
      <c r="D3" s="10" t="s">
        <v>4</v>
      </c>
      <c r="E3" s="10" t="s">
        <v>5</v>
      </c>
      <c r="F3" s="10" t="s">
        <v>752</v>
      </c>
      <c r="G3" s="10"/>
    </row>
    <row r="4" spans="1:7" x14ac:dyDescent="0.25">
      <c r="A4" s="1">
        <v>3</v>
      </c>
      <c r="B4" s="10" t="s">
        <v>731</v>
      </c>
      <c r="C4" s="10" t="s">
        <v>6</v>
      </c>
      <c r="D4" s="10" t="s">
        <v>7</v>
      </c>
      <c r="E4" s="10" t="s">
        <v>5</v>
      </c>
      <c r="F4" s="10" t="s">
        <v>752</v>
      </c>
      <c r="G4" s="10"/>
    </row>
    <row r="5" spans="1:7" ht="30" x14ac:dyDescent="0.25">
      <c r="A5" s="1">
        <v>4</v>
      </c>
      <c r="B5" s="10" t="s">
        <v>731</v>
      </c>
      <c r="C5" s="10" t="s">
        <v>8</v>
      </c>
      <c r="D5" s="10" t="s">
        <v>9</v>
      </c>
      <c r="E5" s="10" t="s">
        <v>5</v>
      </c>
      <c r="F5" s="10" t="s">
        <v>752</v>
      </c>
      <c r="G5" s="10"/>
    </row>
    <row r="6" spans="1:7" x14ac:dyDescent="0.25">
      <c r="A6" s="1">
        <v>5</v>
      </c>
      <c r="B6" s="10" t="s">
        <v>731</v>
      </c>
      <c r="C6" s="10" t="s">
        <v>10</v>
      </c>
      <c r="D6" s="10" t="s">
        <v>11</v>
      </c>
      <c r="E6" s="10" t="s">
        <v>5</v>
      </c>
      <c r="F6" s="10" t="s">
        <v>752</v>
      </c>
      <c r="G6" s="10"/>
    </row>
    <row r="7" spans="1:7" x14ac:dyDescent="0.25">
      <c r="A7" s="1">
        <v>6</v>
      </c>
      <c r="B7" s="10" t="s">
        <v>731</v>
      </c>
      <c r="C7" s="10" t="s">
        <v>12</v>
      </c>
      <c r="D7" s="10" t="s">
        <v>13</v>
      </c>
      <c r="E7" s="10" t="s">
        <v>5</v>
      </c>
      <c r="F7" s="10" t="s">
        <v>752</v>
      </c>
      <c r="G7" s="10"/>
    </row>
    <row r="8" spans="1:7" ht="30" x14ac:dyDescent="0.25">
      <c r="A8" s="1">
        <v>7</v>
      </c>
      <c r="B8" s="10" t="s">
        <v>731</v>
      </c>
      <c r="C8" s="10" t="s">
        <v>14</v>
      </c>
      <c r="D8" s="10" t="s">
        <v>15</v>
      </c>
      <c r="E8" s="10" t="s">
        <v>2</v>
      </c>
      <c r="F8" s="10" t="s">
        <v>752</v>
      </c>
      <c r="G8" s="10"/>
    </row>
    <row r="9" spans="1:7" x14ac:dyDescent="0.25">
      <c r="A9" s="1">
        <v>8</v>
      </c>
      <c r="B9" s="10" t="s">
        <v>731</v>
      </c>
      <c r="C9" s="10" t="s">
        <v>16</v>
      </c>
      <c r="D9" s="10" t="s">
        <v>17</v>
      </c>
      <c r="E9" s="10" t="s">
        <v>5</v>
      </c>
      <c r="F9" s="10" t="s">
        <v>752</v>
      </c>
      <c r="G9" s="10"/>
    </row>
    <row r="10" spans="1:7" ht="75" x14ac:dyDescent="0.25">
      <c r="A10" s="1">
        <v>9</v>
      </c>
      <c r="B10" s="10" t="s">
        <v>40</v>
      </c>
      <c r="C10" s="10" t="s">
        <v>18</v>
      </c>
      <c r="D10" s="10" t="s">
        <v>41</v>
      </c>
      <c r="E10" s="10" t="s">
        <v>5</v>
      </c>
      <c r="F10" s="10" t="s">
        <v>752</v>
      </c>
      <c r="G10" s="10"/>
    </row>
    <row r="11" spans="1:7" ht="90" x14ac:dyDescent="0.25">
      <c r="A11" s="1">
        <v>10</v>
      </c>
      <c r="B11" s="10" t="s">
        <v>40</v>
      </c>
      <c r="C11" s="10" t="s">
        <v>20</v>
      </c>
      <c r="D11" s="10" t="s">
        <v>42</v>
      </c>
      <c r="E11" s="10" t="s">
        <v>72</v>
      </c>
      <c r="F11" s="10" t="s">
        <v>752</v>
      </c>
      <c r="G11" s="10"/>
    </row>
    <row r="12" spans="1:7" x14ac:dyDescent="0.25">
      <c r="A12" s="1">
        <v>11</v>
      </c>
      <c r="B12" s="10" t="s">
        <v>40</v>
      </c>
      <c r="C12" s="10" t="s">
        <v>22</v>
      </c>
      <c r="D12" s="10" t="s">
        <v>23</v>
      </c>
      <c r="E12" s="10" t="s">
        <v>5</v>
      </c>
      <c r="F12" s="10" t="s">
        <v>752</v>
      </c>
      <c r="G12" s="10"/>
    </row>
    <row r="13" spans="1:7" ht="30" x14ac:dyDescent="0.25">
      <c r="A13" s="1">
        <v>12</v>
      </c>
      <c r="B13" s="10" t="s">
        <v>40</v>
      </c>
      <c r="C13" s="10" t="s">
        <v>24</v>
      </c>
      <c r="D13" s="10" t="s">
        <v>25</v>
      </c>
      <c r="E13" s="10" t="s">
        <v>5</v>
      </c>
      <c r="F13" s="10" t="s">
        <v>752</v>
      </c>
      <c r="G13" s="10"/>
    </row>
    <row r="14" spans="1:7" x14ac:dyDescent="0.25">
      <c r="A14" s="1">
        <v>13</v>
      </c>
      <c r="B14" s="10" t="s">
        <v>40</v>
      </c>
      <c r="C14" s="10" t="s">
        <v>26</v>
      </c>
      <c r="D14" s="10" t="s">
        <v>27</v>
      </c>
      <c r="E14" s="10" t="s">
        <v>2</v>
      </c>
      <c r="F14" s="10" t="s">
        <v>752</v>
      </c>
      <c r="G14" s="10"/>
    </row>
    <row r="15" spans="1:7" x14ac:dyDescent="0.25">
      <c r="A15" s="1">
        <v>14</v>
      </c>
      <c r="B15" s="10" t="s">
        <v>40</v>
      </c>
      <c r="C15" s="10" t="s">
        <v>28</v>
      </c>
      <c r="D15" s="10" t="s">
        <v>29</v>
      </c>
      <c r="E15" s="10" t="s">
        <v>5</v>
      </c>
      <c r="F15" s="10" t="s">
        <v>752</v>
      </c>
      <c r="G15" s="10"/>
    </row>
    <row r="16" spans="1:7" ht="30" x14ac:dyDescent="0.25">
      <c r="A16" s="1">
        <v>15</v>
      </c>
      <c r="B16" s="10" t="s">
        <v>40</v>
      </c>
      <c r="C16" s="10" t="s">
        <v>30</v>
      </c>
      <c r="D16" s="10" t="s">
        <v>31</v>
      </c>
      <c r="E16" s="10" t="s">
        <v>5</v>
      </c>
      <c r="F16" s="10" t="s">
        <v>752</v>
      </c>
      <c r="G16" s="10"/>
    </row>
    <row r="17" spans="1:7" x14ac:dyDescent="0.25">
      <c r="A17" s="1">
        <v>16</v>
      </c>
      <c r="B17" s="10" t="s">
        <v>40</v>
      </c>
      <c r="C17" s="10" t="s">
        <v>32</v>
      </c>
      <c r="D17" s="10" t="s">
        <v>33</v>
      </c>
      <c r="E17" s="10" t="s">
        <v>5</v>
      </c>
      <c r="F17" s="10" t="s">
        <v>752</v>
      </c>
      <c r="G17" s="10"/>
    </row>
    <row r="18" spans="1:7" ht="30" x14ac:dyDescent="0.25">
      <c r="A18" s="1">
        <v>17</v>
      </c>
      <c r="B18" s="10" t="s">
        <v>40</v>
      </c>
      <c r="C18" s="10" t="s">
        <v>34</v>
      </c>
      <c r="D18" s="10" t="s">
        <v>35</v>
      </c>
      <c r="E18" s="10" t="s">
        <v>5</v>
      </c>
      <c r="F18" s="10" t="s">
        <v>752</v>
      </c>
      <c r="G18" s="10"/>
    </row>
    <row r="19" spans="1:7" ht="30" x14ac:dyDescent="0.25">
      <c r="A19" s="1">
        <v>18</v>
      </c>
      <c r="B19" s="10" t="s">
        <v>40</v>
      </c>
      <c r="C19" s="10" t="s">
        <v>36</v>
      </c>
      <c r="D19" s="10" t="s">
        <v>37</v>
      </c>
      <c r="E19" s="10" t="s">
        <v>5</v>
      </c>
      <c r="F19" s="10" t="s">
        <v>752</v>
      </c>
      <c r="G19" s="10"/>
    </row>
    <row r="20" spans="1:7" ht="30" x14ac:dyDescent="0.25">
      <c r="A20" s="1">
        <v>19</v>
      </c>
      <c r="B20" s="10" t="s">
        <v>40</v>
      </c>
      <c r="C20" s="10" t="s">
        <v>38</v>
      </c>
      <c r="D20" s="10" t="s">
        <v>39</v>
      </c>
      <c r="E20" s="10" t="s">
        <v>5</v>
      </c>
      <c r="F20" s="10" t="s">
        <v>752</v>
      </c>
      <c r="G20" s="10"/>
    </row>
    <row r="21" spans="1:7" ht="60" x14ac:dyDescent="0.25">
      <c r="A21" s="1">
        <v>20</v>
      </c>
      <c r="B21" s="10" t="s">
        <v>52</v>
      </c>
      <c r="C21" s="10" t="s">
        <v>43</v>
      </c>
      <c r="D21" s="10" t="s">
        <v>53</v>
      </c>
      <c r="E21" s="10" t="s">
        <v>5</v>
      </c>
      <c r="F21" s="10" t="s">
        <v>752</v>
      </c>
      <c r="G21" s="10"/>
    </row>
    <row r="22" spans="1:7" ht="60" x14ac:dyDescent="0.25">
      <c r="A22" s="1">
        <v>21</v>
      </c>
      <c r="B22" s="10" t="s">
        <v>52</v>
      </c>
      <c r="C22" s="10" t="s">
        <v>44</v>
      </c>
      <c r="D22" s="10" t="s">
        <v>54</v>
      </c>
      <c r="E22" s="10" t="s">
        <v>2</v>
      </c>
      <c r="F22" s="10" t="s">
        <v>752</v>
      </c>
      <c r="G22" s="10"/>
    </row>
    <row r="23" spans="1:7" ht="30" x14ac:dyDescent="0.25">
      <c r="A23" s="1">
        <v>22</v>
      </c>
      <c r="B23" s="10" t="s">
        <v>52</v>
      </c>
      <c r="C23" s="10" t="s">
        <v>45</v>
      </c>
      <c r="D23" s="10" t="s">
        <v>46</v>
      </c>
      <c r="E23" s="10" t="s">
        <v>5</v>
      </c>
      <c r="F23" s="10" t="s">
        <v>752</v>
      </c>
      <c r="G23" s="10"/>
    </row>
    <row r="24" spans="1:7" x14ac:dyDescent="0.25">
      <c r="A24" s="1">
        <v>23</v>
      </c>
      <c r="B24" s="10" t="s">
        <v>52</v>
      </c>
      <c r="C24" s="10" t="s">
        <v>47</v>
      </c>
      <c r="D24" s="10" t="s">
        <v>27</v>
      </c>
      <c r="E24" s="10" t="s">
        <v>2</v>
      </c>
      <c r="F24" s="10" t="s">
        <v>752</v>
      </c>
      <c r="G24" s="10"/>
    </row>
    <row r="25" spans="1:7" ht="30" x14ac:dyDescent="0.25">
      <c r="A25" s="1">
        <v>24</v>
      </c>
      <c r="B25" s="10" t="s">
        <v>52</v>
      </c>
      <c r="C25" s="10" t="s">
        <v>48</v>
      </c>
      <c r="D25" s="10" t="s">
        <v>31</v>
      </c>
      <c r="E25" s="10" t="s">
        <v>5</v>
      </c>
      <c r="F25" s="10" t="s">
        <v>752</v>
      </c>
      <c r="G25" s="10"/>
    </row>
    <row r="26" spans="1:7" x14ac:dyDescent="0.25">
      <c r="A26" s="1">
        <v>25</v>
      </c>
      <c r="B26" s="10" t="s">
        <v>52</v>
      </c>
      <c r="C26" s="10" t="s">
        <v>49</v>
      </c>
      <c r="D26" s="10" t="s">
        <v>33</v>
      </c>
      <c r="E26" s="10" t="s">
        <v>5</v>
      </c>
      <c r="F26" s="10" t="s">
        <v>752</v>
      </c>
      <c r="G26" s="10"/>
    </row>
    <row r="27" spans="1:7" ht="30" x14ac:dyDescent="0.25">
      <c r="A27" s="1">
        <v>26</v>
      </c>
      <c r="B27" s="10" t="s">
        <v>52</v>
      </c>
      <c r="C27" s="10" t="s">
        <v>50</v>
      </c>
      <c r="D27" s="10" t="s">
        <v>35</v>
      </c>
      <c r="E27" s="10" t="s">
        <v>5</v>
      </c>
      <c r="F27" s="10" t="s">
        <v>752</v>
      </c>
      <c r="G27" s="10"/>
    </row>
    <row r="28" spans="1:7" ht="30" x14ac:dyDescent="0.25">
      <c r="A28" s="1">
        <v>27</v>
      </c>
      <c r="B28" s="10" t="s">
        <v>52</v>
      </c>
      <c r="C28" s="10" t="s">
        <v>51</v>
      </c>
      <c r="D28" s="10" t="s">
        <v>37</v>
      </c>
      <c r="E28" s="10" t="s">
        <v>5</v>
      </c>
      <c r="F28" s="10" t="s">
        <v>752</v>
      </c>
      <c r="G28" s="10"/>
    </row>
    <row r="29" spans="1:7" ht="75" x14ac:dyDescent="0.25">
      <c r="A29" s="1">
        <v>28</v>
      </c>
      <c r="B29" s="10" t="s">
        <v>55</v>
      </c>
      <c r="C29" s="10" t="s">
        <v>56</v>
      </c>
      <c r="D29" s="10" t="s">
        <v>70</v>
      </c>
      <c r="E29" s="10" t="s">
        <v>19</v>
      </c>
      <c r="F29" s="10" t="s">
        <v>752</v>
      </c>
      <c r="G29" s="10"/>
    </row>
    <row r="30" spans="1:7" ht="90" x14ac:dyDescent="0.25">
      <c r="A30" s="1">
        <v>29</v>
      </c>
      <c r="B30" s="10" t="s">
        <v>55</v>
      </c>
      <c r="C30" s="10" t="s">
        <v>57</v>
      </c>
      <c r="D30" s="10" t="s">
        <v>71</v>
      </c>
      <c r="E30" s="10" t="s">
        <v>2</v>
      </c>
      <c r="F30" s="10" t="s">
        <v>752</v>
      </c>
      <c r="G30" s="10"/>
    </row>
    <row r="31" spans="1:7" ht="30" x14ac:dyDescent="0.25">
      <c r="A31" s="1">
        <v>30</v>
      </c>
      <c r="B31" s="10" t="s">
        <v>55</v>
      </c>
      <c r="C31" s="10" t="s">
        <v>58</v>
      </c>
      <c r="D31" s="10" t="s">
        <v>31</v>
      </c>
      <c r="E31" s="10" t="s">
        <v>5</v>
      </c>
      <c r="F31" s="10" t="s">
        <v>752</v>
      </c>
      <c r="G31" s="10"/>
    </row>
    <row r="32" spans="1:7" x14ac:dyDescent="0.25">
      <c r="A32" s="1">
        <v>31</v>
      </c>
      <c r="B32" s="10" t="s">
        <v>55</v>
      </c>
      <c r="C32" s="10" t="s">
        <v>59</v>
      </c>
      <c r="D32" s="10" t="s">
        <v>33</v>
      </c>
      <c r="E32" s="10" t="s">
        <v>5</v>
      </c>
      <c r="F32" s="10" t="s">
        <v>752</v>
      </c>
      <c r="G32" s="10"/>
    </row>
    <row r="33" spans="1:7" ht="30" x14ac:dyDescent="0.25">
      <c r="A33" s="1">
        <v>32</v>
      </c>
      <c r="B33" s="10" t="s">
        <v>55</v>
      </c>
      <c r="C33" s="10" t="s">
        <v>60</v>
      </c>
      <c r="D33" s="10" t="s">
        <v>35</v>
      </c>
      <c r="E33" s="10" t="s">
        <v>5</v>
      </c>
      <c r="F33" s="10" t="s">
        <v>752</v>
      </c>
      <c r="G33" s="10"/>
    </row>
    <row r="34" spans="1:7" ht="30" x14ac:dyDescent="0.25">
      <c r="A34" s="1">
        <v>33</v>
      </c>
      <c r="B34" s="10" t="s">
        <v>55</v>
      </c>
      <c r="C34" s="10" t="s">
        <v>61</v>
      </c>
      <c r="D34" s="10" t="s">
        <v>37</v>
      </c>
      <c r="E34" s="10" t="s">
        <v>5</v>
      </c>
      <c r="F34" s="10" t="s">
        <v>752</v>
      </c>
      <c r="G34" s="10"/>
    </row>
    <row r="35" spans="1:7" x14ac:dyDescent="0.25">
      <c r="A35" s="1">
        <v>34</v>
      </c>
      <c r="B35" s="10" t="s">
        <v>55</v>
      </c>
      <c r="C35" s="10" t="s">
        <v>62</v>
      </c>
      <c r="D35" s="10" t="s">
        <v>63</v>
      </c>
      <c r="E35" s="10" t="s">
        <v>5</v>
      </c>
      <c r="F35" s="10" t="s">
        <v>752</v>
      </c>
      <c r="G35" s="10"/>
    </row>
    <row r="36" spans="1:7" x14ac:dyDescent="0.25">
      <c r="A36" s="1">
        <v>35</v>
      </c>
      <c r="B36" s="10" t="s">
        <v>55</v>
      </c>
      <c r="C36" s="10" t="s">
        <v>64</v>
      </c>
      <c r="D36" s="10" t="s">
        <v>65</v>
      </c>
      <c r="E36" s="10" t="s">
        <v>2</v>
      </c>
      <c r="F36" s="10" t="s">
        <v>752</v>
      </c>
      <c r="G36" s="10"/>
    </row>
    <row r="37" spans="1:7" x14ac:dyDescent="0.25">
      <c r="A37" s="1">
        <v>36</v>
      </c>
      <c r="B37" s="10" t="s">
        <v>55</v>
      </c>
      <c r="C37" s="10" t="s">
        <v>66</v>
      </c>
      <c r="D37" s="10" t="s">
        <v>67</v>
      </c>
      <c r="E37" s="10" t="s">
        <v>5</v>
      </c>
      <c r="F37" s="10" t="s">
        <v>752</v>
      </c>
      <c r="G37" s="10"/>
    </row>
    <row r="38" spans="1:7" x14ac:dyDescent="0.25">
      <c r="A38" s="1">
        <v>37</v>
      </c>
      <c r="B38" s="10" t="s">
        <v>55</v>
      </c>
      <c r="C38" s="10" t="s">
        <v>68</v>
      </c>
      <c r="D38" s="10" t="s">
        <v>69</v>
      </c>
      <c r="E38" s="10" t="s">
        <v>5</v>
      </c>
      <c r="F38" s="10" t="s">
        <v>752</v>
      </c>
      <c r="G38" s="10"/>
    </row>
    <row r="39" spans="1:7" ht="21.75" customHeight="1" x14ac:dyDescent="0.25">
      <c r="B39" s="39" t="s">
        <v>740</v>
      </c>
      <c r="C39" s="28"/>
      <c r="D39" s="28"/>
      <c r="E39" s="28"/>
      <c r="F39" s="28"/>
      <c r="G39" s="10"/>
    </row>
  </sheetData>
  <mergeCells count="1">
    <mergeCell ref="B39:F39"/>
  </mergeCells>
  <dataValidations count="1">
    <dataValidation type="list" allowBlank="1" showInputMessage="1" showErrorMessage="1" errorTitle="Compliance Value" error="Value must be on of Yes/No/Not Applicable. Please add notes for exceptions." sqref="F2:F38">
      <formula1>Compliance</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topLeftCell="E16" workbookViewId="0">
      <selection activeCell="G27" sqref="G27"/>
    </sheetView>
  </sheetViews>
  <sheetFormatPr defaultRowHeight="15" x14ac:dyDescent="0.25"/>
  <cols>
    <col min="1" max="1" width="0" style="1" hidden="1" customWidth="1"/>
    <col min="2" max="2" width="19.140625" style="1" customWidth="1"/>
    <col min="3" max="3" width="16.5703125" style="1" customWidth="1"/>
    <col min="4" max="4" width="93.7109375" style="1" customWidth="1"/>
    <col min="5" max="5" width="18.85546875" style="1" customWidth="1"/>
    <col min="6" max="6" width="20.140625" style="1" customWidth="1"/>
    <col min="7" max="7" width="32" style="1" customWidth="1"/>
    <col min="8" max="16384" width="9.140625" style="1"/>
  </cols>
  <sheetData>
    <row r="1" spans="1:7" ht="35.25" customHeight="1" x14ac:dyDescent="0.25">
      <c r="A1" s="9" t="s">
        <v>279</v>
      </c>
      <c r="B1" s="13" t="s">
        <v>730</v>
      </c>
      <c r="C1" s="13" t="s">
        <v>73</v>
      </c>
      <c r="D1" s="13" t="s">
        <v>75</v>
      </c>
      <c r="E1" s="13" t="s">
        <v>74</v>
      </c>
      <c r="F1" s="13" t="s">
        <v>743</v>
      </c>
      <c r="G1" s="13" t="s">
        <v>753</v>
      </c>
    </row>
    <row r="2" spans="1:7" x14ac:dyDescent="0.25">
      <c r="A2" s="1">
        <v>1</v>
      </c>
      <c r="B2" s="10" t="s">
        <v>104</v>
      </c>
      <c r="C2" s="10" t="s">
        <v>76</v>
      </c>
      <c r="D2" s="10" t="s">
        <v>77</v>
      </c>
      <c r="E2" s="10" t="s">
        <v>2</v>
      </c>
      <c r="F2" s="10" t="s">
        <v>752</v>
      </c>
      <c r="G2" s="10"/>
    </row>
    <row r="3" spans="1:7" x14ac:dyDescent="0.25">
      <c r="A3" s="1">
        <v>2</v>
      </c>
      <c r="B3" s="10" t="s">
        <v>104</v>
      </c>
      <c r="C3" s="10" t="s">
        <v>78</v>
      </c>
      <c r="D3" s="10" t="s">
        <v>79</v>
      </c>
      <c r="E3" s="10" t="s">
        <v>2</v>
      </c>
      <c r="F3" s="10" t="s">
        <v>752</v>
      </c>
      <c r="G3" s="10"/>
    </row>
    <row r="4" spans="1:7" x14ac:dyDescent="0.25">
      <c r="A4" s="1">
        <v>3</v>
      </c>
      <c r="B4" s="10" t="s">
        <v>104</v>
      </c>
      <c r="C4" s="10" t="s">
        <v>80</v>
      </c>
      <c r="D4" s="10" t="s">
        <v>81</v>
      </c>
      <c r="E4" s="10" t="s">
        <v>2</v>
      </c>
      <c r="F4" s="10" t="s">
        <v>752</v>
      </c>
      <c r="G4" s="10"/>
    </row>
    <row r="5" spans="1:7" x14ac:dyDescent="0.25">
      <c r="A5" s="1">
        <v>4</v>
      </c>
      <c r="B5" s="10" t="s">
        <v>104</v>
      </c>
      <c r="C5" s="10" t="s">
        <v>82</v>
      </c>
      <c r="D5" s="10" t="s">
        <v>83</v>
      </c>
      <c r="E5" s="10" t="s">
        <v>2</v>
      </c>
      <c r="F5" s="10" t="s">
        <v>752</v>
      </c>
      <c r="G5" s="10"/>
    </row>
    <row r="6" spans="1:7" x14ac:dyDescent="0.25">
      <c r="A6" s="1">
        <v>5</v>
      </c>
      <c r="B6" s="10" t="s">
        <v>104</v>
      </c>
      <c r="C6" s="10" t="s">
        <v>84</v>
      </c>
      <c r="D6" s="10" t="s">
        <v>85</v>
      </c>
      <c r="E6" s="10" t="s">
        <v>2</v>
      </c>
      <c r="F6" s="10" t="s">
        <v>752</v>
      </c>
      <c r="G6" s="10"/>
    </row>
    <row r="7" spans="1:7" x14ac:dyDescent="0.25">
      <c r="A7" s="1">
        <v>6</v>
      </c>
      <c r="B7" s="10" t="s">
        <v>104</v>
      </c>
      <c r="C7" s="10" t="s">
        <v>86</v>
      </c>
      <c r="D7" s="10" t="s">
        <v>87</v>
      </c>
      <c r="E7" s="10" t="s">
        <v>2</v>
      </c>
      <c r="F7" s="10" t="s">
        <v>752</v>
      </c>
      <c r="G7" s="10"/>
    </row>
    <row r="8" spans="1:7" x14ac:dyDescent="0.25">
      <c r="A8" s="1">
        <v>7</v>
      </c>
      <c r="B8" s="10" t="s">
        <v>104</v>
      </c>
      <c r="C8" s="10" t="s">
        <v>88</v>
      </c>
      <c r="D8" s="10" t="s">
        <v>89</v>
      </c>
      <c r="E8" s="10" t="s">
        <v>2</v>
      </c>
      <c r="F8" s="10" t="s">
        <v>752</v>
      </c>
      <c r="G8" s="10"/>
    </row>
    <row r="9" spans="1:7" x14ac:dyDescent="0.25">
      <c r="A9" s="1">
        <v>8</v>
      </c>
      <c r="B9" s="10" t="s">
        <v>104</v>
      </c>
      <c r="C9" s="10" t="s">
        <v>90</v>
      </c>
      <c r="D9" s="10" t="s">
        <v>91</v>
      </c>
      <c r="E9" s="10" t="s">
        <v>2</v>
      </c>
      <c r="F9" s="10" t="s">
        <v>752</v>
      </c>
      <c r="G9" s="10"/>
    </row>
    <row r="10" spans="1:7" x14ac:dyDescent="0.25">
      <c r="A10" s="1">
        <v>9</v>
      </c>
      <c r="B10" s="10" t="s">
        <v>104</v>
      </c>
      <c r="C10" s="10" t="s">
        <v>92</v>
      </c>
      <c r="D10" s="10" t="s">
        <v>93</v>
      </c>
      <c r="E10" s="10" t="s">
        <v>2</v>
      </c>
      <c r="F10" s="10" t="s">
        <v>752</v>
      </c>
      <c r="G10" s="10"/>
    </row>
    <row r="11" spans="1:7" x14ac:dyDescent="0.25">
      <c r="A11" s="1">
        <v>10</v>
      </c>
      <c r="B11" s="10" t="s">
        <v>104</v>
      </c>
      <c r="C11" s="10" t="s">
        <v>94</v>
      </c>
      <c r="D11" s="10" t="s">
        <v>95</v>
      </c>
      <c r="E11" s="10" t="s">
        <v>21</v>
      </c>
      <c r="F11" s="10" t="s">
        <v>752</v>
      </c>
      <c r="G11" s="10"/>
    </row>
    <row r="12" spans="1:7" x14ac:dyDescent="0.25">
      <c r="A12" s="1">
        <v>11</v>
      </c>
      <c r="B12" s="10" t="s">
        <v>104</v>
      </c>
      <c r="C12" s="10" t="s">
        <v>96</v>
      </c>
      <c r="D12" s="10" t="s">
        <v>97</v>
      </c>
      <c r="E12" s="10" t="s">
        <v>21</v>
      </c>
      <c r="F12" s="10" t="s">
        <v>752</v>
      </c>
      <c r="G12" s="10"/>
    </row>
    <row r="13" spans="1:7" x14ac:dyDescent="0.25">
      <c r="A13" s="1">
        <v>12</v>
      </c>
      <c r="B13" s="10" t="s">
        <v>104</v>
      </c>
      <c r="C13" s="10" t="s">
        <v>98</v>
      </c>
      <c r="D13" s="10" t="s">
        <v>99</v>
      </c>
      <c r="E13" s="10" t="s">
        <v>21</v>
      </c>
      <c r="F13" s="10" t="s">
        <v>752</v>
      </c>
      <c r="G13" s="10"/>
    </row>
    <row r="14" spans="1:7" x14ac:dyDescent="0.25">
      <c r="A14" s="1">
        <v>13</v>
      </c>
      <c r="B14" s="10" t="s">
        <v>104</v>
      </c>
      <c r="C14" s="10" t="s">
        <v>100</v>
      </c>
      <c r="D14" s="10" t="s">
        <v>101</v>
      </c>
      <c r="E14" s="10" t="s">
        <v>5</v>
      </c>
      <c r="F14" s="10" t="s">
        <v>752</v>
      </c>
      <c r="G14" s="10"/>
    </row>
    <row r="15" spans="1:7" ht="30" x14ac:dyDescent="0.25">
      <c r="A15" s="1">
        <v>14</v>
      </c>
      <c r="B15" s="10" t="s">
        <v>104</v>
      </c>
      <c r="C15" s="10" t="s">
        <v>102</v>
      </c>
      <c r="D15" s="10" t="s">
        <v>103</v>
      </c>
      <c r="E15" s="10" t="s">
        <v>5</v>
      </c>
      <c r="F15" s="10" t="s">
        <v>752</v>
      </c>
      <c r="G15" s="10"/>
    </row>
    <row r="16" spans="1:7" x14ac:dyDescent="0.25">
      <c r="A16" s="1">
        <v>15</v>
      </c>
      <c r="B16" s="10" t="s">
        <v>111</v>
      </c>
      <c r="C16" s="10" t="s">
        <v>105</v>
      </c>
      <c r="D16" s="10" t="s">
        <v>106</v>
      </c>
      <c r="E16" s="10" t="s">
        <v>21</v>
      </c>
      <c r="F16" s="10" t="s">
        <v>752</v>
      </c>
      <c r="G16" s="10"/>
    </row>
    <row r="17" spans="1:7" x14ac:dyDescent="0.25">
      <c r="A17" s="1">
        <v>16</v>
      </c>
      <c r="B17" s="10" t="s">
        <v>111</v>
      </c>
      <c r="C17" s="10" t="s">
        <v>107</v>
      </c>
      <c r="D17" s="10" t="s">
        <v>108</v>
      </c>
      <c r="E17" s="10" t="s">
        <v>21</v>
      </c>
      <c r="F17" s="10" t="s">
        <v>752</v>
      </c>
      <c r="G17" s="10"/>
    </row>
    <row r="18" spans="1:7" x14ac:dyDescent="0.25">
      <c r="A18" s="1">
        <v>17</v>
      </c>
      <c r="B18" s="10" t="s">
        <v>111</v>
      </c>
      <c r="C18" s="10" t="s">
        <v>109</v>
      </c>
      <c r="D18" s="10" t="s">
        <v>110</v>
      </c>
      <c r="E18" s="10" t="s">
        <v>2</v>
      </c>
      <c r="F18" s="10" t="s">
        <v>752</v>
      </c>
      <c r="G18" s="10"/>
    </row>
    <row r="19" spans="1:7" x14ac:dyDescent="0.25">
      <c r="A19" s="1">
        <v>18</v>
      </c>
      <c r="B19" s="10" t="s">
        <v>132</v>
      </c>
      <c r="C19" s="10" t="s">
        <v>112</v>
      </c>
      <c r="D19" s="10" t="s">
        <v>113</v>
      </c>
      <c r="E19" s="10" t="s">
        <v>21</v>
      </c>
      <c r="F19" s="10" t="s">
        <v>752</v>
      </c>
      <c r="G19" s="10"/>
    </row>
    <row r="20" spans="1:7" ht="30" x14ac:dyDescent="0.25">
      <c r="A20" s="1">
        <v>19</v>
      </c>
      <c r="B20" s="10" t="s">
        <v>132</v>
      </c>
      <c r="C20" s="10" t="s">
        <v>114</v>
      </c>
      <c r="D20" s="10" t="s">
        <v>115</v>
      </c>
      <c r="E20" s="10" t="s">
        <v>21</v>
      </c>
      <c r="F20" s="10" t="s">
        <v>752</v>
      </c>
      <c r="G20" s="10"/>
    </row>
    <row r="21" spans="1:7" ht="30" x14ac:dyDescent="0.25">
      <c r="A21" s="1">
        <v>20</v>
      </c>
      <c r="B21" s="10" t="s">
        <v>132</v>
      </c>
      <c r="C21" s="10" t="s">
        <v>116</v>
      </c>
      <c r="D21" s="10" t="s">
        <v>117</v>
      </c>
      <c r="E21" s="10" t="s">
        <v>2</v>
      </c>
      <c r="F21" s="10" t="s">
        <v>752</v>
      </c>
      <c r="G21" s="10"/>
    </row>
    <row r="22" spans="1:7" ht="30" x14ac:dyDescent="0.25">
      <c r="A22" s="1">
        <v>21</v>
      </c>
      <c r="B22" s="10" t="s">
        <v>132</v>
      </c>
      <c r="C22" s="10" t="s">
        <v>118</v>
      </c>
      <c r="D22" s="10" t="s">
        <v>119</v>
      </c>
      <c r="E22" s="10" t="s">
        <v>5</v>
      </c>
      <c r="F22" s="10" t="s">
        <v>752</v>
      </c>
      <c r="G22" s="10"/>
    </row>
    <row r="23" spans="1:7" x14ac:dyDescent="0.25">
      <c r="A23" s="1">
        <v>22</v>
      </c>
      <c r="B23" s="10" t="s">
        <v>132</v>
      </c>
      <c r="C23" s="10" t="s">
        <v>120</v>
      </c>
      <c r="D23" s="10" t="s">
        <v>121</v>
      </c>
      <c r="E23" s="10" t="s">
        <v>2</v>
      </c>
      <c r="F23" s="10" t="s">
        <v>752</v>
      </c>
      <c r="G23" s="10"/>
    </row>
    <row r="24" spans="1:7" ht="30" x14ac:dyDescent="0.25">
      <c r="A24" s="1">
        <v>23</v>
      </c>
      <c r="B24" s="10" t="s">
        <v>132</v>
      </c>
      <c r="C24" s="10" t="s">
        <v>122</v>
      </c>
      <c r="D24" s="10" t="s">
        <v>123</v>
      </c>
      <c r="E24" s="10" t="s">
        <v>2</v>
      </c>
      <c r="F24" s="10" t="s">
        <v>752</v>
      </c>
      <c r="G24" s="10"/>
    </row>
    <row r="25" spans="1:7" x14ac:dyDescent="0.25">
      <c r="A25" s="1">
        <v>24</v>
      </c>
      <c r="B25" s="10" t="s">
        <v>132</v>
      </c>
      <c r="C25" s="10" t="s">
        <v>124</v>
      </c>
      <c r="D25" s="10" t="s">
        <v>125</v>
      </c>
      <c r="E25" s="10" t="s">
        <v>2</v>
      </c>
      <c r="F25" s="10" t="s">
        <v>752</v>
      </c>
      <c r="G25" s="10"/>
    </row>
    <row r="26" spans="1:7" x14ac:dyDescent="0.25">
      <c r="A26" s="1">
        <v>25</v>
      </c>
      <c r="B26" s="10" t="s">
        <v>132</v>
      </c>
      <c r="C26" s="10" t="s">
        <v>126</v>
      </c>
      <c r="D26" s="10" t="s">
        <v>127</v>
      </c>
      <c r="E26" s="10" t="s">
        <v>2</v>
      </c>
      <c r="F26" s="10" t="s">
        <v>752</v>
      </c>
      <c r="G26" s="10"/>
    </row>
    <row r="27" spans="1:7" x14ac:dyDescent="0.25">
      <c r="A27" s="1">
        <v>26</v>
      </c>
      <c r="B27" s="10" t="s">
        <v>132</v>
      </c>
      <c r="C27" s="10" t="s">
        <v>128</v>
      </c>
      <c r="D27" s="10" t="s">
        <v>129</v>
      </c>
      <c r="E27" s="10" t="s">
        <v>21</v>
      </c>
      <c r="F27" s="10" t="s">
        <v>752</v>
      </c>
      <c r="G27" s="10"/>
    </row>
    <row r="28" spans="1:7" x14ac:dyDescent="0.25">
      <c r="A28" s="1">
        <v>27</v>
      </c>
      <c r="B28" s="10" t="s">
        <v>132</v>
      </c>
      <c r="C28" s="10" t="s">
        <v>130</v>
      </c>
      <c r="D28" s="10" t="s">
        <v>131</v>
      </c>
      <c r="E28" s="10" t="s">
        <v>2</v>
      </c>
      <c r="F28" s="10" t="s">
        <v>752</v>
      </c>
      <c r="G28" s="10"/>
    </row>
    <row r="29" spans="1:7" x14ac:dyDescent="0.25">
      <c r="B29" s="40" t="s">
        <v>740</v>
      </c>
      <c r="C29" s="41"/>
      <c r="D29" s="41"/>
      <c r="E29" s="41"/>
      <c r="F29" s="41"/>
      <c r="G29" s="42"/>
    </row>
  </sheetData>
  <mergeCells count="1">
    <mergeCell ref="B29:G29"/>
  </mergeCells>
  <dataValidations count="1">
    <dataValidation type="list" allowBlank="1" showInputMessage="1" showErrorMessage="1" errorTitle="Compliance Value" error="Value must be on of Yes/No/Not Applicable. Please add notes for exceptions." sqref="F2:F28">
      <formula1>Compliance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topLeftCell="E1" workbookViewId="0">
      <selection activeCell="F3" sqref="F3"/>
    </sheetView>
  </sheetViews>
  <sheetFormatPr defaultRowHeight="15" x14ac:dyDescent="0.25"/>
  <cols>
    <col min="1" max="1" width="0" style="1" hidden="1" customWidth="1"/>
    <col min="2" max="2" width="20" style="1" customWidth="1"/>
    <col min="3" max="3" width="12.42578125" style="1" customWidth="1"/>
    <col min="4" max="4" width="86.85546875" style="1" customWidth="1"/>
    <col min="5" max="5" width="15.85546875" style="1" customWidth="1"/>
    <col min="6" max="6" width="21.85546875" style="1" customWidth="1"/>
    <col min="7" max="7" width="27.140625" style="1" customWidth="1"/>
    <col min="8" max="16384" width="9.140625" style="1"/>
  </cols>
  <sheetData>
    <row r="1" spans="1:7" ht="33.75" customHeight="1" x14ac:dyDescent="0.25">
      <c r="A1" s="12" t="s">
        <v>279</v>
      </c>
      <c r="B1" s="13" t="s">
        <v>730</v>
      </c>
      <c r="C1" s="13" t="s">
        <v>73</v>
      </c>
      <c r="D1" s="13" t="s">
        <v>75</v>
      </c>
      <c r="E1" s="13" t="s">
        <v>74</v>
      </c>
      <c r="F1" s="13" t="s">
        <v>743</v>
      </c>
      <c r="G1" s="13" t="s">
        <v>753</v>
      </c>
    </row>
    <row r="2" spans="1:7" x14ac:dyDescent="0.25">
      <c r="A2" s="1">
        <v>1</v>
      </c>
      <c r="B2" s="10" t="s">
        <v>147</v>
      </c>
      <c r="C2" s="10" t="s">
        <v>133</v>
      </c>
      <c r="D2" s="10" t="s">
        <v>134</v>
      </c>
      <c r="E2" s="10" t="s">
        <v>752</v>
      </c>
      <c r="F2" s="10"/>
      <c r="G2" s="10"/>
    </row>
    <row r="3" spans="1:7" x14ac:dyDescent="0.25">
      <c r="A3" s="1">
        <v>2</v>
      </c>
      <c r="B3" s="10" t="s">
        <v>147</v>
      </c>
      <c r="C3" s="10" t="s">
        <v>135</v>
      </c>
      <c r="D3" s="10" t="s">
        <v>136</v>
      </c>
      <c r="E3" s="10" t="s">
        <v>750</v>
      </c>
      <c r="F3" s="10"/>
      <c r="G3" s="10"/>
    </row>
    <row r="4" spans="1:7" x14ac:dyDescent="0.25">
      <c r="A4" s="1">
        <v>3</v>
      </c>
      <c r="B4" s="10" t="s">
        <v>147</v>
      </c>
      <c r="C4" s="10" t="s">
        <v>137</v>
      </c>
      <c r="D4" s="10" t="s">
        <v>138</v>
      </c>
      <c r="E4" s="10" t="s">
        <v>750</v>
      </c>
      <c r="F4" s="10"/>
      <c r="G4" s="10"/>
    </row>
    <row r="5" spans="1:7" x14ac:dyDescent="0.25">
      <c r="A5" s="1">
        <v>4</v>
      </c>
      <c r="B5" s="10" t="s">
        <v>147</v>
      </c>
      <c r="C5" s="10" t="s">
        <v>139</v>
      </c>
      <c r="D5" s="10" t="s">
        <v>140</v>
      </c>
      <c r="E5" s="10" t="s">
        <v>750</v>
      </c>
      <c r="F5" s="10"/>
      <c r="G5" s="10"/>
    </row>
    <row r="6" spans="1:7" ht="30" x14ac:dyDescent="0.25">
      <c r="A6" s="1">
        <v>5</v>
      </c>
      <c r="B6" s="10" t="s">
        <v>147</v>
      </c>
      <c r="C6" s="10" t="s">
        <v>141</v>
      </c>
      <c r="D6" s="10" t="s">
        <v>142</v>
      </c>
      <c r="E6" s="10" t="s">
        <v>750</v>
      </c>
      <c r="F6" s="10"/>
      <c r="G6" s="10"/>
    </row>
    <row r="7" spans="1:7" ht="45" x14ac:dyDescent="0.25">
      <c r="A7" s="1">
        <v>6</v>
      </c>
      <c r="B7" s="10" t="s">
        <v>147</v>
      </c>
      <c r="C7" s="10" t="s">
        <v>143</v>
      </c>
      <c r="D7" s="10" t="s">
        <v>144</v>
      </c>
      <c r="E7" s="10" t="s">
        <v>750</v>
      </c>
      <c r="F7" s="10"/>
      <c r="G7" s="10"/>
    </row>
    <row r="8" spans="1:7" x14ac:dyDescent="0.25">
      <c r="A8" s="1">
        <v>7</v>
      </c>
      <c r="B8" s="10" t="s">
        <v>147</v>
      </c>
      <c r="C8" s="10" t="s">
        <v>145</v>
      </c>
      <c r="D8" s="10" t="s">
        <v>146</v>
      </c>
      <c r="E8" s="10" t="s">
        <v>750</v>
      </c>
      <c r="F8" s="10"/>
      <c r="G8" s="10"/>
    </row>
    <row r="9" spans="1:7" ht="30" x14ac:dyDescent="0.25">
      <c r="A9" s="1">
        <v>8</v>
      </c>
      <c r="B9" s="10" t="s">
        <v>160</v>
      </c>
      <c r="C9" s="10" t="s">
        <v>148</v>
      </c>
      <c r="D9" s="10" t="s">
        <v>149</v>
      </c>
      <c r="E9" s="10" t="s">
        <v>750</v>
      </c>
      <c r="F9" s="10"/>
      <c r="G9" s="10"/>
    </row>
    <row r="10" spans="1:7" ht="30" x14ac:dyDescent="0.25">
      <c r="A10" s="1">
        <v>9</v>
      </c>
      <c r="B10" s="10" t="s">
        <v>160</v>
      </c>
      <c r="C10" s="10" t="s">
        <v>150</v>
      </c>
      <c r="D10" s="10" t="s">
        <v>151</v>
      </c>
      <c r="E10" s="10" t="s">
        <v>750</v>
      </c>
      <c r="F10" s="10"/>
      <c r="G10" s="10"/>
    </row>
    <row r="11" spans="1:7" ht="30" x14ac:dyDescent="0.25">
      <c r="A11" s="1">
        <v>10</v>
      </c>
      <c r="B11" s="10" t="s">
        <v>160</v>
      </c>
      <c r="C11" s="10" t="s">
        <v>152</v>
      </c>
      <c r="D11" s="10" t="s">
        <v>153</v>
      </c>
      <c r="E11" s="10" t="s">
        <v>750</v>
      </c>
      <c r="F11" s="10"/>
      <c r="G11" s="10"/>
    </row>
    <row r="12" spans="1:7" x14ac:dyDescent="0.25">
      <c r="A12" s="1">
        <v>11</v>
      </c>
      <c r="B12" s="10" t="s">
        <v>160</v>
      </c>
      <c r="C12" s="10" t="s">
        <v>154</v>
      </c>
      <c r="D12" s="10" t="s">
        <v>155</v>
      </c>
      <c r="E12" s="10" t="s">
        <v>750</v>
      </c>
      <c r="F12" s="10"/>
      <c r="G12" s="10"/>
    </row>
    <row r="13" spans="1:7" x14ac:dyDescent="0.25">
      <c r="A13" s="1">
        <v>12</v>
      </c>
      <c r="B13" s="10" t="s">
        <v>160</v>
      </c>
      <c r="C13" s="10" t="s">
        <v>156</v>
      </c>
      <c r="D13" s="10" t="s">
        <v>157</v>
      </c>
      <c r="E13" s="10" t="s">
        <v>750</v>
      </c>
      <c r="F13" s="10"/>
      <c r="G13" s="10"/>
    </row>
    <row r="14" spans="1:7" x14ac:dyDescent="0.25">
      <c r="A14" s="1">
        <v>13</v>
      </c>
      <c r="B14" s="10" t="s">
        <v>160</v>
      </c>
      <c r="C14" s="10" t="s">
        <v>158</v>
      </c>
      <c r="D14" s="10" t="s">
        <v>159</v>
      </c>
      <c r="E14" s="10" t="s">
        <v>750</v>
      </c>
      <c r="F14" s="10"/>
      <c r="G14" s="10"/>
    </row>
    <row r="15" spans="1:7" x14ac:dyDescent="0.25">
      <c r="A15" s="1">
        <v>14</v>
      </c>
      <c r="B15" s="10" t="s">
        <v>177</v>
      </c>
      <c r="C15" s="10" t="s">
        <v>161</v>
      </c>
      <c r="D15" s="10" t="s">
        <v>162</v>
      </c>
      <c r="E15" s="10" t="s">
        <v>750</v>
      </c>
      <c r="F15" s="10"/>
      <c r="G15" s="10"/>
    </row>
    <row r="16" spans="1:7" ht="30" x14ac:dyDescent="0.25">
      <c r="A16" s="1">
        <v>15</v>
      </c>
      <c r="B16" s="10" t="s">
        <v>177</v>
      </c>
      <c r="C16" s="10" t="s">
        <v>163</v>
      </c>
      <c r="D16" s="10" t="s">
        <v>164</v>
      </c>
      <c r="E16" s="10" t="s">
        <v>750</v>
      </c>
      <c r="F16" s="10"/>
      <c r="G16" s="10"/>
    </row>
    <row r="17" spans="1:7" x14ac:dyDescent="0.25">
      <c r="A17" s="1">
        <v>16</v>
      </c>
      <c r="B17" s="10" t="s">
        <v>177</v>
      </c>
      <c r="C17" s="10" t="s">
        <v>165</v>
      </c>
      <c r="D17" s="10" t="s">
        <v>166</v>
      </c>
      <c r="E17" s="10" t="s">
        <v>750</v>
      </c>
      <c r="F17" s="10"/>
      <c r="G17" s="10"/>
    </row>
    <row r="18" spans="1:7" x14ac:dyDescent="0.25">
      <c r="A18" s="1">
        <v>17</v>
      </c>
      <c r="B18" s="10" t="s">
        <v>177</v>
      </c>
      <c r="C18" s="10" t="s">
        <v>167</v>
      </c>
      <c r="D18" s="10" t="s">
        <v>168</v>
      </c>
      <c r="E18" s="10" t="s">
        <v>750</v>
      </c>
      <c r="F18" s="10"/>
      <c r="G18" s="10"/>
    </row>
    <row r="19" spans="1:7" ht="30" x14ac:dyDescent="0.25">
      <c r="A19" s="1">
        <v>18</v>
      </c>
      <c r="B19" s="10" t="s">
        <v>177</v>
      </c>
      <c r="C19" s="10" t="s">
        <v>169</v>
      </c>
      <c r="D19" s="10" t="s">
        <v>170</v>
      </c>
      <c r="E19" s="10" t="s">
        <v>750</v>
      </c>
      <c r="F19" s="10"/>
      <c r="G19" s="10"/>
    </row>
    <row r="20" spans="1:7" x14ac:dyDescent="0.25">
      <c r="A20" s="1">
        <v>19</v>
      </c>
      <c r="B20" s="10" t="s">
        <v>177</v>
      </c>
      <c r="C20" s="10" t="s">
        <v>171</v>
      </c>
      <c r="D20" s="10" t="s">
        <v>172</v>
      </c>
      <c r="E20" s="10" t="s">
        <v>750</v>
      </c>
      <c r="F20" s="10"/>
      <c r="G20" s="10"/>
    </row>
    <row r="21" spans="1:7" ht="30" x14ac:dyDescent="0.25">
      <c r="A21" s="1">
        <v>20</v>
      </c>
      <c r="B21" s="10" t="s">
        <v>177</v>
      </c>
      <c r="C21" s="10" t="s">
        <v>173</v>
      </c>
      <c r="D21" s="10" t="s">
        <v>174</v>
      </c>
      <c r="E21" s="10" t="s">
        <v>750</v>
      </c>
      <c r="F21" s="10"/>
      <c r="G21" s="10"/>
    </row>
    <row r="22" spans="1:7" ht="30" x14ac:dyDescent="0.25">
      <c r="A22" s="1">
        <v>21</v>
      </c>
      <c r="B22" s="10" t="s">
        <v>177</v>
      </c>
      <c r="C22" s="10" t="s">
        <v>175</v>
      </c>
      <c r="D22" s="10" t="s">
        <v>176</v>
      </c>
      <c r="E22" s="10" t="s">
        <v>750</v>
      </c>
      <c r="F22" s="10"/>
      <c r="G22" s="10"/>
    </row>
    <row r="23" spans="1:7" x14ac:dyDescent="0.25">
      <c r="B23" s="40" t="s">
        <v>740</v>
      </c>
      <c r="C23" s="41"/>
      <c r="D23" s="41"/>
      <c r="E23" s="41"/>
      <c r="F23" s="41"/>
      <c r="G23" s="42"/>
    </row>
  </sheetData>
  <mergeCells count="1">
    <mergeCell ref="B23:G23"/>
  </mergeCells>
  <dataValidations count="1">
    <dataValidation type="list" allowBlank="1" showInputMessage="1" showErrorMessage="1" errorTitle="Compliance Value" error="Value must be on of Yes/No/Not Applicable. Please add notes for exceptions." sqref="E2:E22">
      <formula1>Compliance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D1" workbookViewId="0">
      <selection activeCell="G1" sqref="G1"/>
    </sheetView>
  </sheetViews>
  <sheetFormatPr defaultRowHeight="15" x14ac:dyDescent="0.25"/>
  <cols>
    <col min="1" max="1" width="0" style="1" hidden="1" customWidth="1"/>
    <col min="2" max="2" width="20.7109375" style="1" customWidth="1"/>
    <col min="3" max="3" width="11.5703125" style="1" customWidth="1"/>
    <col min="4" max="4" width="91.28515625" style="1" customWidth="1"/>
    <col min="5" max="5" width="15.5703125" style="1" customWidth="1"/>
    <col min="6" max="6" width="18.85546875" style="1" customWidth="1"/>
    <col min="7" max="7" width="27.28515625" style="1" customWidth="1"/>
    <col min="8" max="16384" width="9.140625" style="1"/>
  </cols>
  <sheetData>
    <row r="1" spans="1:7" ht="45" x14ac:dyDescent="0.25">
      <c r="A1" s="12" t="s">
        <v>279</v>
      </c>
      <c r="B1" s="13" t="s">
        <v>730</v>
      </c>
      <c r="C1" s="13" t="s">
        <v>73</v>
      </c>
      <c r="D1" s="13" t="s">
        <v>75</v>
      </c>
      <c r="E1" s="13" t="s">
        <v>74</v>
      </c>
      <c r="F1" s="13" t="s">
        <v>743</v>
      </c>
      <c r="G1" s="13" t="s">
        <v>753</v>
      </c>
    </row>
    <row r="2" spans="1:7" ht="30" x14ac:dyDescent="0.25">
      <c r="A2" s="1">
        <v>1</v>
      </c>
      <c r="B2" s="10" t="s">
        <v>201</v>
      </c>
      <c r="C2" s="10" t="s">
        <v>178</v>
      </c>
      <c r="D2" s="10" t="s">
        <v>179</v>
      </c>
      <c r="E2" s="10" t="s">
        <v>21</v>
      </c>
      <c r="F2" s="10" t="s">
        <v>750</v>
      </c>
      <c r="G2" s="10"/>
    </row>
    <row r="3" spans="1:7" x14ac:dyDescent="0.25">
      <c r="A3" s="1">
        <v>2</v>
      </c>
      <c r="B3" s="10" t="s">
        <v>201</v>
      </c>
      <c r="C3" s="10" t="s">
        <v>180</v>
      </c>
      <c r="D3" s="10" t="s">
        <v>181</v>
      </c>
      <c r="E3" s="10" t="s">
        <v>21</v>
      </c>
      <c r="F3" s="10" t="s">
        <v>750</v>
      </c>
      <c r="G3" s="10"/>
    </row>
    <row r="4" spans="1:7" x14ac:dyDescent="0.25">
      <c r="A4" s="1">
        <v>3</v>
      </c>
      <c r="B4" s="10" t="s">
        <v>201</v>
      </c>
      <c r="C4" s="10" t="s">
        <v>182</v>
      </c>
      <c r="D4" s="10" t="s">
        <v>183</v>
      </c>
      <c r="E4" s="10" t="s">
        <v>2</v>
      </c>
      <c r="F4" s="10" t="s">
        <v>750</v>
      </c>
      <c r="G4" s="10"/>
    </row>
    <row r="5" spans="1:7" x14ac:dyDescent="0.25">
      <c r="A5" s="1">
        <v>4</v>
      </c>
      <c r="B5" s="10" t="s">
        <v>201</v>
      </c>
      <c r="C5" s="10" t="s">
        <v>184</v>
      </c>
      <c r="D5" s="10" t="s">
        <v>185</v>
      </c>
      <c r="E5" s="10" t="s">
        <v>2</v>
      </c>
      <c r="F5" s="10" t="s">
        <v>750</v>
      </c>
      <c r="G5" s="10"/>
    </row>
    <row r="6" spans="1:7" x14ac:dyDescent="0.25">
      <c r="A6" s="1">
        <v>5</v>
      </c>
      <c r="B6" s="10" t="s">
        <v>201</v>
      </c>
      <c r="C6" s="10" t="s">
        <v>186</v>
      </c>
      <c r="D6" s="10" t="s">
        <v>187</v>
      </c>
      <c r="E6" s="10" t="s">
        <v>2</v>
      </c>
      <c r="F6" s="10" t="s">
        <v>750</v>
      </c>
      <c r="G6" s="10"/>
    </row>
    <row r="7" spans="1:7" ht="30" x14ac:dyDescent="0.25">
      <c r="A7" s="1">
        <v>6</v>
      </c>
      <c r="B7" s="10" t="s">
        <v>201</v>
      </c>
      <c r="C7" s="10" t="s">
        <v>188</v>
      </c>
      <c r="D7" s="10" t="s">
        <v>189</v>
      </c>
      <c r="E7" s="10" t="s">
        <v>2</v>
      </c>
      <c r="F7" s="10" t="s">
        <v>750</v>
      </c>
      <c r="G7" s="10"/>
    </row>
    <row r="8" spans="1:7" ht="30" x14ac:dyDescent="0.25">
      <c r="A8" s="1">
        <v>7</v>
      </c>
      <c r="B8" s="10" t="s">
        <v>201</v>
      </c>
      <c r="C8" s="10" t="s">
        <v>190</v>
      </c>
      <c r="D8" s="10" t="s">
        <v>191</v>
      </c>
      <c r="E8" s="10" t="s">
        <v>2</v>
      </c>
      <c r="F8" s="10" t="s">
        <v>750</v>
      </c>
      <c r="G8" s="10"/>
    </row>
    <row r="9" spans="1:7" ht="120" x14ac:dyDescent="0.25">
      <c r="A9" s="1">
        <v>8</v>
      </c>
      <c r="B9" s="10" t="s">
        <v>201</v>
      </c>
      <c r="C9" s="10" t="s">
        <v>192</v>
      </c>
      <c r="D9" s="10" t="s">
        <v>202</v>
      </c>
      <c r="E9" s="10" t="s">
        <v>2</v>
      </c>
      <c r="F9" s="10" t="s">
        <v>750</v>
      </c>
      <c r="G9" s="10"/>
    </row>
    <row r="10" spans="1:7" x14ac:dyDescent="0.25">
      <c r="A10" s="1">
        <v>9</v>
      </c>
      <c r="B10" s="10" t="s">
        <v>201</v>
      </c>
      <c r="C10" s="10" t="s">
        <v>193</v>
      </c>
      <c r="D10" s="10" t="s">
        <v>194</v>
      </c>
      <c r="E10" s="10" t="s">
        <v>2</v>
      </c>
      <c r="F10" s="10" t="s">
        <v>750</v>
      </c>
      <c r="G10" s="10"/>
    </row>
    <row r="11" spans="1:7" x14ac:dyDescent="0.25">
      <c r="A11" s="1">
        <v>10</v>
      </c>
      <c r="B11" s="10" t="s">
        <v>201</v>
      </c>
      <c r="C11" s="10" t="s">
        <v>195</v>
      </c>
      <c r="D11" s="10" t="s">
        <v>196</v>
      </c>
      <c r="E11" s="10" t="s">
        <v>2</v>
      </c>
      <c r="F11" s="10" t="s">
        <v>750</v>
      </c>
      <c r="G11" s="10"/>
    </row>
    <row r="12" spans="1:7" x14ac:dyDescent="0.25">
      <c r="A12" s="1">
        <v>11</v>
      </c>
      <c r="B12" s="10" t="s">
        <v>201</v>
      </c>
      <c r="C12" s="10" t="s">
        <v>197</v>
      </c>
      <c r="D12" s="10" t="s">
        <v>198</v>
      </c>
      <c r="E12" s="10" t="s">
        <v>2</v>
      </c>
      <c r="F12" s="10" t="s">
        <v>750</v>
      </c>
      <c r="G12" s="10"/>
    </row>
    <row r="13" spans="1:7" ht="45" x14ac:dyDescent="0.25">
      <c r="A13" s="1">
        <v>12</v>
      </c>
      <c r="B13" s="10" t="s">
        <v>201</v>
      </c>
      <c r="C13" s="10" t="s">
        <v>199</v>
      </c>
      <c r="D13" s="10" t="s">
        <v>200</v>
      </c>
      <c r="E13" s="10" t="s">
        <v>5</v>
      </c>
      <c r="F13" s="10" t="s">
        <v>750</v>
      </c>
      <c r="G13" s="10"/>
    </row>
    <row r="14" spans="1:7" x14ac:dyDescent="0.25">
      <c r="A14" s="1">
        <v>13</v>
      </c>
      <c r="B14" s="10" t="s">
        <v>223</v>
      </c>
      <c r="C14" s="10" t="s">
        <v>203</v>
      </c>
      <c r="D14" s="10" t="s">
        <v>204</v>
      </c>
      <c r="E14" s="10" t="s">
        <v>2</v>
      </c>
      <c r="F14" s="10" t="s">
        <v>750</v>
      </c>
      <c r="G14" s="10"/>
    </row>
    <row r="15" spans="1:7" ht="45" x14ac:dyDescent="0.25">
      <c r="A15" s="1">
        <v>14</v>
      </c>
      <c r="B15" s="10" t="s">
        <v>223</v>
      </c>
      <c r="C15" s="10" t="s">
        <v>205</v>
      </c>
      <c r="D15" s="10" t="s">
        <v>206</v>
      </c>
      <c r="E15" s="10" t="s">
        <v>2</v>
      </c>
      <c r="F15" s="10" t="s">
        <v>750</v>
      </c>
      <c r="G15" s="10"/>
    </row>
    <row r="16" spans="1:7" x14ac:dyDescent="0.25">
      <c r="A16" s="1">
        <v>15</v>
      </c>
      <c r="B16" s="10" t="s">
        <v>223</v>
      </c>
      <c r="C16" s="10" t="s">
        <v>207</v>
      </c>
      <c r="D16" s="10" t="s">
        <v>208</v>
      </c>
      <c r="E16" s="10" t="s">
        <v>2</v>
      </c>
      <c r="F16" s="10" t="s">
        <v>750</v>
      </c>
      <c r="G16" s="10"/>
    </row>
    <row r="17" spans="1:7" x14ac:dyDescent="0.25">
      <c r="A17" s="1">
        <v>16</v>
      </c>
      <c r="B17" s="10" t="s">
        <v>223</v>
      </c>
      <c r="C17" s="10" t="s">
        <v>209</v>
      </c>
      <c r="D17" s="10" t="s">
        <v>210</v>
      </c>
      <c r="E17" s="10" t="s">
        <v>2</v>
      </c>
      <c r="F17" s="10" t="s">
        <v>750</v>
      </c>
      <c r="G17" s="10"/>
    </row>
    <row r="18" spans="1:7" x14ac:dyDescent="0.25">
      <c r="A18" s="1">
        <v>17</v>
      </c>
      <c r="B18" s="10" t="s">
        <v>223</v>
      </c>
      <c r="C18" s="10" t="s">
        <v>211</v>
      </c>
      <c r="D18" s="10" t="s">
        <v>212</v>
      </c>
      <c r="E18" s="10" t="s">
        <v>2</v>
      </c>
      <c r="F18" s="10" t="s">
        <v>750</v>
      </c>
      <c r="G18" s="10"/>
    </row>
    <row r="19" spans="1:7" x14ac:dyDescent="0.25">
      <c r="A19" s="1">
        <v>18</v>
      </c>
      <c r="B19" s="10" t="s">
        <v>223</v>
      </c>
      <c r="C19" s="10" t="s">
        <v>213</v>
      </c>
      <c r="D19" s="10" t="s">
        <v>214</v>
      </c>
      <c r="E19" s="10" t="s">
        <v>2</v>
      </c>
      <c r="F19" s="10" t="s">
        <v>750</v>
      </c>
      <c r="G19" s="10"/>
    </row>
    <row r="20" spans="1:7" ht="30" x14ac:dyDescent="0.25">
      <c r="A20" s="1">
        <v>19</v>
      </c>
      <c r="B20" s="10" t="s">
        <v>223</v>
      </c>
      <c r="C20" s="10" t="s">
        <v>215</v>
      </c>
      <c r="D20" s="10" t="s">
        <v>216</v>
      </c>
      <c r="E20" s="10" t="s">
        <v>2</v>
      </c>
      <c r="F20" s="10" t="s">
        <v>750</v>
      </c>
      <c r="G20" s="10"/>
    </row>
    <row r="21" spans="1:7" ht="30" x14ac:dyDescent="0.25">
      <c r="A21" s="1">
        <v>20</v>
      </c>
      <c r="B21" s="10" t="s">
        <v>223</v>
      </c>
      <c r="C21" s="10" t="s">
        <v>217</v>
      </c>
      <c r="D21" s="10" t="s">
        <v>218</v>
      </c>
      <c r="E21" s="10" t="s">
        <v>2</v>
      </c>
      <c r="F21" s="10" t="s">
        <v>750</v>
      </c>
      <c r="G21" s="10"/>
    </row>
    <row r="22" spans="1:7" x14ac:dyDescent="0.25">
      <c r="A22" s="1">
        <v>21</v>
      </c>
      <c r="B22" s="10" t="s">
        <v>223</v>
      </c>
      <c r="C22" s="10" t="s">
        <v>219</v>
      </c>
      <c r="D22" s="10" t="s">
        <v>220</v>
      </c>
      <c r="E22" s="10" t="s">
        <v>2</v>
      </c>
      <c r="F22" s="10" t="s">
        <v>750</v>
      </c>
      <c r="G22" s="10"/>
    </row>
    <row r="23" spans="1:7" ht="30" x14ac:dyDescent="0.25">
      <c r="A23" s="1">
        <v>22</v>
      </c>
      <c r="B23" s="10" t="s">
        <v>223</v>
      </c>
      <c r="C23" s="10" t="s">
        <v>221</v>
      </c>
      <c r="D23" s="10" t="s">
        <v>222</v>
      </c>
      <c r="E23" s="10" t="s">
        <v>2</v>
      </c>
      <c r="F23" s="10" t="s">
        <v>750</v>
      </c>
      <c r="G23" s="10"/>
    </row>
    <row r="24" spans="1:7" ht="30" x14ac:dyDescent="0.25">
      <c r="A24" s="1">
        <v>23</v>
      </c>
      <c r="B24" s="10" t="s">
        <v>246</v>
      </c>
      <c r="C24" s="10" t="s">
        <v>224</v>
      </c>
      <c r="D24" s="10" t="s">
        <v>225</v>
      </c>
      <c r="E24" s="10" t="s">
        <v>2</v>
      </c>
      <c r="F24" s="10" t="s">
        <v>750</v>
      </c>
      <c r="G24" s="10"/>
    </row>
    <row r="25" spans="1:7" x14ac:dyDescent="0.25">
      <c r="A25" s="1">
        <v>24</v>
      </c>
      <c r="B25" s="10" t="s">
        <v>246</v>
      </c>
      <c r="C25" s="10" t="s">
        <v>226</v>
      </c>
      <c r="D25" s="10" t="s">
        <v>227</v>
      </c>
      <c r="E25" s="10" t="s">
        <v>2</v>
      </c>
      <c r="F25" s="10" t="s">
        <v>750</v>
      </c>
      <c r="G25" s="10"/>
    </row>
    <row r="26" spans="1:7" x14ac:dyDescent="0.25">
      <c r="A26" s="1">
        <v>25</v>
      </c>
      <c r="B26" s="10" t="s">
        <v>246</v>
      </c>
      <c r="C26" s="10" t="s">
        <v>228</v>
      </c>
      <c r="D26" s="10" t="s">
        <v>79</v>
      </c>
      <c r="E26" s="10" t="s">
        <v>2</v>
      </c>
      <c r="F26" s="10" t="s">
        <v>750</v>
      </c>
      <c r="G26" s="10"/>
    </row>
    <row r="27" spans="1:7" x14ac:dyDescent="0.25">
      <c r="A27" s="1">
        <v>26</v>
      </c>
      <c r="B27" s="10" t="s">
        <v>246</v>
      </c>
      <c r="C27" s="10" t="s">
        <v>229</v>
      </c>
      <c r="D27" s="10" t="s">
        <v>230</v>
      </c>
      <c r="E27" s="10" t="s">
        <v>2</v>
      </c>
      <c r="F27" s="10" t="s">
        <v>750</v>
      </c>
      <c r="G27" s="10"/>
    </row>
    <row r="28" spans="1:7" x14ac:dyDescent="0.25">
      <c r="A28" s="1">
        <v>27</v>
      </c>
      <c r="B28" s="10" t="s">
        <v>246</v>
      </c>
      <c r="C28" s="10" t="s">
        <v>231</v>
      </c>
      <c r="D28" s="10" t="s">
        <v>232</v>
      </c>
      <c r="E28" s="10" t="s">
        <v>2</v>
      </c>
      <c r="F28" s="10" t="s">
        <v>750</v>
      </c>
      <c r="G28" s="10"/>
    </row>
    <row r="29" spans="1:7" ht="30" x14ac:dyDescent="0.25">
      <c r="A29" s="1">
        <v>28</v>
      </c>
      <c r="B29" s="10" t="s">
        <v>246</v>
      </c>
      <c r="C29" s="10" t="s">
        <v>233</v>
      </c>
      <c r="D29" s="10" t="s">
        <v>234</v>
      </c>
      <c r="E29" s="10" t="s">
        <v>2</v>
      </c>
      <c r="F29" s="10" t="s">
        <v>750</v>
      </c>
      <c r="G29" s="10"/>
    </row>
    <row r="30" spans="1:7" ht="30" x14ac:dyDescent="0.25">
      <c r="A30" s="1">
        <v>29</v>
      </c>
      <c r="B30" s="10" t="s">
        <v>246</v>
      </c>
      <c r="C30" s="10" t="s">
        <v>235</v>
      </c>
      <c r="D30" s="10" t="s">
        <v>236</v>
      </c>
      <c r="E30" s="10" t="s">
        <v>2</v>
      </c>
      <c r="F30" s="10" t="s">
        <v>750</v>
      </c>
      <c r="G30" s="10"/>
    </row>
    <row r="31" spans="1:7" ht="105" x14ac:dyDescent="0.25">
      <c r="A31" s="1">
        <v>30</v>
      </c>
      <c r="B31" s="10" t="s">
        <v>246</v>
      </c>
      <c r="C31" s="10" t="s">
        <v>237</v>
      </c>
      <c r="D31" s="10" t="s">
        <v>247</v>
      </c>
      <c r="E31" s="10" t="s">
        <v>2</v>
      </c>
      <c r="F31" s="10" t="s">
        <v>750</v>
      </c>
      <c r="G31" s="10"/>
    </row>
    <row r="32" spans="1:7" x14ac:dyDescent="0.25">
      <c r="A32" s="1">
        <v>31</v>
      </c>
      <c r="B32" s="10" t="s">
        <v>246</v>
      </c>
      <c r="C32" s="10" t="s">
        <v>238</v>
      </c>
      <c r="D32" s="10" t="s">
        <v>239</v>
      </c>
      <c r="E32" s="10" t="s">
        <v>2</v>
      </c>
      <c r="F32" s="10" t="s">
        <v>750</v>
      </c>
      <c r="G32" s="10"/>
    </row>
    <row r="33" spans="1:7" x14ac:dyDescent="0.25">
      <c r="A33" s="1">
        <v>32</v>
      </c>
      <c r="B33" s="10" t="s">
        <v>246</v>
      </c>
      <c r="C33" s="10" t="s">
        <v>240</v>
      </c>
      <c r="D33" s="10" t="s">
        <v>241</v>
      </c>
      <c r="E33" s="10" t="s">
        <v>2</v>
      </c>
      <c r="F33" s="10" t="s">
        <v>750</v>
      </c>
      <c r="G33" s="10"/>
    </row>
    <row r="34" spans="1:7" x14ac:dyDescent="0.25">
      <c r="A34" s="1">
        <v>33</v>
      </c>
      <c r="B34" s="10" t="s">
        <v>246</v>
      </c>
      <c r="C34" s="10" t="s">
        <v>242</v>
      </c>
      <c r="D34" s="10" t="s">
        <v>243</v>
      </c>
      <c r="E34" s="10" t="s">
        <v>2</v>
      </c>
      <c r="F34" s="10" t="s">
        <v>750</v>
      </c>
      <c r="G34" s="10"/>
    </row>
    <row r="35" spans="1:7" ht="45" x14ac:dyDescent="0.25">
      <c r="A35" s="1">
        <v>34</v>
      </c>
      <c r="B35" s="10" t="s">
        <v>246</v>
      </c>
      <c r="C35" s="10" t="s">
        <v>244</v>
      </c>
      <c r="D35" s="10" t="s">
        <v>245</v>
      </c>
      <c r="E35" s="10" t="s">
        <v>5</v>
      </c>
      <c r="F35" s="10" t="s">
        <v>750</v>
      </c>
      <c r="G35" s="10"/>
    </row>
    <row r="36" spans="1:7" ht="30" x14ac:dyDescent="0.25">
      <c r="A36" s="1">
        <v>35</v>
      </c>
      <c r="B36" s="10" t="s">
        <v>248</v>
      </c>
      <c r="C36" s="10" t="s">
        <v>249</v>
      </c>
      <c r="D36" s="10" t="s">
        <v>250</v>
      </c>
      <c r="E36" s="10" t="s">
        <v>2</v>
      </c>
      <c r="F36" s="10" t="s">
        <v>750</v>
      </c>
      <c r="G36" s="10"/>
    </row>
    <row r="37" spans="1:7" ht="30" x14ac:dyDescent="0.25">
      <c r="A37" s="1">
        <v>36</v>
      </c>
      <c r="B37" s="10" t="s">
        <v>248</v>
      </c>
      <c r="C37" s="10" t="s">
        <v>251</v>
      </c>
      <c r="D37" s="10" t="s">
        <v>252</v>
      </c>
      <c r="E37" s="10" t="s">
        <v>2</v>
      </c>
      <c r="F37" s="10" t="s">
        <v>750</v>
      </c>
      <c r="G37" s="10"/>
    </row>
    <row r="38" spans="1:7" ht="30" x14ac:dyDescent="0.25">
      <c r="A38" s="1">
        <v>37</v>
      </c>
      <c r="B38" s="10" t="s">
        <v>271</v>
      </c>
      <c r="C38" s="10" t="s">
        <v>253</v>
      </c>
      <c r="D38" s="10" t="s">
        <v>254</v>
      </c>
      <c r="E38" s="10" t="s">
        <v>2</v>
      </c>
      <c r="F38" s="10" t="s">
        <v>750</v>
      </c>
      <c r="G38" s="10"/>
    </row>
    <row r="39" spans="1:7" ht="30" x14ac:dyDescent="0.25">
      <c r="A39" s="1">
        <v>38</v>
      </c>
      <c r="B39" s="10" t="s">
        <v>271</v>
      </c>
      <c r="C39" s="10" t="s">
        <v>255</v>
      </c>
      <c r="D39" s="10" t="s">
        <v>256</v>
      </c>
      <c r="E39" s="10" t="s">
        <v>21</v>
      </c>
      <c r="F39" s="10" t="s">
        <v>750</v>
      </c>
      <c r="G39" s="10"/>
    </row>
    <row r="40" spans="1:7" x14ac:dyDescent="0.25">
      <c r="A40" s="1">
        <v>39</v>
      </c>
      <c r="B40" s="10" t="s">
        <v>271</v>
      </c>
      <c r="C40" s="10" t="s">
        <v>257</v>
      </c>
      <c r="D40" s="10" t="s">
        <v>258</v>
      </c>
      <c r="E40" s="10" t="s">
        <v>2</v>
      </c>
      <c r="F40" s="10" t="s">
        <v>750</v>
      </c>
      <c r="G40" s="10"/>
    </row>
    <row r="41" spans="1:7" x14ac:dyDescent="0.25">
      <c r="A41" s="1">
        <v>40</v>
      </c>
      <c r="B41" s="10" t="s">
        <v>271</v>
      </c>
      <c r="C41" s="10" t="s">
        <v>259</v>
      </c>
      <c r="D41" s="10" t="s">
        <v>260</v>
      </c>
      <c r="E41" s="10" t="s">
        <v>2</v>
      </c>
      <c r="F41" s="10" t="s">
        <v>750</v>
      </c>
      <c r="G41" s="10"/>
    </row>
    <row r="42" spans="1:7" ht="30" x14ac:dyDescent="0.25">
      <c r="A42" s="1">
        <v>41</v>
      </c>
      <c r="B42" s="10" t="s">
        <v>271</v>
      </c>
      <c r="C42" s="10" t="s">
        <v>261</v>
      </c>
      <c r="D42" s="10" t="s">
        <v>117</v>
      </c>
      <c r="E42" s="10" t="s">
        <v>2</v>
      </c>
      <c r="F42" s="10" t="s">
        <v>750</v>
      </c>
      <c r="G42" s="10"/>
    </row>
    <row r="43" spans="1:7" ht="30" x14ac:dyDescent="0.25">
      <c r="A43" s="1">
        <v>42</v>
      </c>
      <c r="B43" s="10" t="s">
        <v>271</v>
      </c>
      <c r="C43" s="10" t="s">
        <v>262</v>
      </c>
      <c r="D43" s="10" t="s">
        <v>119</v>
      </c>
      <c r="E43" s="10" t="s">
        <v>5</v>
      </c>
      <c r="F43" s="10" t="s">
        <v>750</v>
      </c>
      <c r="G43" s="10"/>
    </row>
    <row r="44" spans="1:7" ht="30" x14ac:dyDescent="0.25">
      <c r="A44" s="1">
        <v>43</v>
      </c>
      <c r="B44" s="10" t="s">
        <v>271</v>
      </c>
      <c r="C44" s="10" t="s">
        <v>263</v>
      </c>
      <c r="D44" s="10" t="s">
        <v>264</v>
      </c>
      <c r="E44" s="10" t="s">
        <v>5</v>
      </c>
      <c r="F44" s="10" t="s">
        <v>750</v>
      </c>
      <c r="G44" s="10"/>
    </row>
    <row r="45" spans="1:7" ht="30" x14ac:dyDescent="0.25">
      <c r="A45" s="1">
        <v>44</v>
      </c>
      <c r="B45" s="10" t="s">
        <v>271</v>
      </c>
      <c r="C45" s="10" t="s">
        <v>265</v>
      </c>
      <c r="D45" s="10" t="s">
        <v>266</v>
      </c>
      <c r="E45" s="10" t="s">
        <v>5</v>
      </c>
      <c r="F45" s="10" t="s">
        <v>750</v>
      </c>
      <c r="G45" s="10"/>
    </row>
    <row r="46" spans="1:7" ht="30" x14ac:dyDescent="0.25">
      <c r="A46" s="1">
        <v>45</v>
      </c>
      <c r="B46" s="10" t="s">
        <v>271</v>
      </c>
      <c r="C46" s="10" t="s">
        <v>267</v>
      </c>
      <c r="D46" s="10" t="s">
        <v>268</v>
      </c>
      <c r="E46" s="10" t="s">
        <v>5</v>
      </c>
      <c r="F46" s="10" t="s">
        <v>750</v>
      </c>
      <c r="G46" s="10"/>
    </row>
    <row r="47" spans="1:7" ht="45" x14ac:dyDescent="0.25">
      <c r="A47" s="1">
        <v>46</v>
      </c>
      <c r="B47" s="10" t="s">
        <v>271</v>
      </c>
      <c r="C47" s="10" t="s">
        <v>269</v>
      </c>
      <c r="D47" s="10" t="s">
        <v>270</v>
      </c>
      <c r="E47" s="10" t="s">
        <v>5</v>
      </c>
      <c r="F47" s="10" t="s">
        <v>750</v>
      </c>
      <c r="G47" s="10"/>
    </row>
    <row r="48" spans="1:7" ht="30" x14ac:dyDescent="0.25">
      <c r="A48" s="1">
        <v>47</v>
      </c>
      <c r="B48" s="10" t="s">
        <v>278</v>
      </c>
      <c r="C48" s="10" t="s">
        <v>272</v>
      </c>
      <c r="D48" s="10" t="s">
        <v>273</v>
      </c>
      <c r="E48" s="10" t="s">
        <v>2</v>
      </c>
      <c r="F48" s="10" t="s">
        <v>750</v>
      </c>
      <c r="G48" s="10"/>
    </row>
    <row r="49" spans="1:7" ht="30" x14ac:dyDescent="0.25">
      <c r="A49" s="1">
        <v>48</v>
      </c>
      <c r="B49" s="10" t="s">
        <v>278</v>
      </c>
      <c r="C49" s="10" t="s">
        <v>274</v>
      </c>
      <c r="D49" s="10" t="s">
        <v>275</v>
      </c>
      <c r="E49" s="10" t="s">
        <v>2</v>
      </c>
      <c r="F49" s="10" t="s">
        <v>750</v>
      </c>
      <c r="G49" s="10"/>
    </row>
    <row r="50" spans="1:7" ht="30" x14ac:dyDescent="0.25">
      <c r="A50" s="1">
        <v>49</v>
      </c>
      <c r="B50" s="10" t="s">
        <v>278</v>
      </c>
      <c r="C50" s="10" t="s">
        <v>276</v>
      </c>
      <c r="D50" s="10" t="s">
        <v>277</v>
      </c>
      <c r="E50" s="10" t="s">
        <v>5</v>
      </c>
      <c r="F50" s="10" t="s">
        <v>750</v>
      </c>
      <c r="G50" s="10"/>
    </row>
    <row r="51" spans="1:7" x14ac:dyDescent="0.25">
      <c r="B51" s="40" t="s">
        <v>740</v>
      </c>
      <c r="C51" s="41"/>
      <c r="D51" s="41"/>
      <c r="E51" s="41"/>
      <c r="F51" s="41"/>
      <c r="G51" s="42"/>
    </row>
  </sheetData>
  <mergeCells count="1">
    <mergeCell ref="B51:G51"/>
  </mergeCells>
  <dataValidations count="1">
    <dataValidation type="list" allowBlank="1" showInputMessage="1" showErrorMessage="1" errorTitle="Compliance Value" error="Value must be on of Yes/No/Not Applicable. Please add notes for exceptions." sqref="F2:F50">
      <formula1>Compliance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opLeftCell="B1" workbookViewId="0">
      <selection activeCell="D11" sqref="D11"/>
    </sheetView>
  </sheetViews>
  <sheetFormatPr defaultRowHeight="15" x14ac:dyDescent="0.25"/>
  <cols>
    <col min="1" max="1" width="0" style="1" hidden="1" customWidth="1"/>
    <col min="2" max="2" width="19.7109375" style="1" customWidth="1"/>
    <col min="3" max="3" width="11.7109375" style="1" customWidth="1"/>
    <col min="4" max="4" width="88.28515625" style="1" customWidth="1"/>
    <col min="5" max="5" width="18.28515625" style="1" customWidth="1"/>
    <col min="6" max="6" width="21.140625" style="1" customWidth="1"/>
    <col min="7" max="7" width="27.5703125" style="1" customWidth="1"/>
    <col min="8" max="16384" width="9.140625" style="1"/>
  </cols>
  <sheetData>
    <row r="1" spans="1:7" ht="45" x14ac:dyDescent="0.25">
      <c r="A1" s="12" t="s">
        <v>279</v>
      </c>
      <c r="B1" s="13" t="s">
        <v>730</v>
      </c>
      <c r="C1" s="13" t="s">
        <v>73</v>
      </c>
      <c r="D1" s="13" t="s">
        <v>75</v>
      </c>
      <c r="E1" s="13" t="s">
        <v>74</v>
      </c>
      <c r="F1" s="13" t="s">
        <v>743</v>
      </c>
      <c r="G1" s="13" t="s">
        <v>753</v>
      </c>
    </row>
    <row r="2" spans="1:7" ht="30" x14ac:dyDescent="0.25">
      <c r="A2" s="1">
        <v>1</v>
      </c>
      <c r="B2" s="10" t="s">
        <v>304</v>
      </c>
      <c r="C2" s="10" t="s">
        <v>280</v>
      </c>
      <c r="D2" s="10" t="s">
        <v>281</v>
      </c>
      <c r="E2" s="10" t="s">
        <v>2</v>
      </c>
      <c r="F2" s="10" t="s">
        <v>750</v>
      </c>
      <c r="G2" s="10"/>
    </row>
    <row r="3" spans="1:7" ht="75" x14ac:dyDescent="0.25">
      <c r="A3" s="1">
        <v>2</v>
      </c>
      <c r="B3" s="10" t="s">
        <v>304</v>
      </c>
      <c r="C3" s="10" t="s">
        <v>282</v>
      </c>
      <c r="D3" s="10" t="s">
        <v>285</v>
      </c>
      <c r="E3" s="10" t="s">
        <v>2</v>
      </c>
      <c r="F3" s="10" t="s">
        <v>750</v>
      </c>
      <c r="G3" s="10"/>
    </row>
    <row r="4" spans="1:7" x14ac:dyDescent="0.25">
      <c r="A4" s="1">
        <v>3</v>
      </c>
      <c r="B4" s="10" t="s">
        <v>304</v>
      </c>
      <c r="C4" s="10" t="s">
        <v>283</v>
      </c>
      <c r="D4" s="10" t="s">
        <v>284</v>
      </c>
      <c r="E4" s="10" t="s">
        <v>5</v>
      </c>
      <c r="F4" s="10" t="s">
        <v>750</v>
      </c>
      <c r="G4" s="10"/>
    </row>
    <row r="5" spans="1:7" x14ac:dyDescent="0.25">
      <c r="A5" s="1">
        <v>4</v>
      </c>
      <c r="B5" s="10" t="s">
        <v>305</v>
      </c>
      <c r="C5" s="10" t="s">
        <v>286</v>
      </c>
      <c r="D5" s="10" t="s">
        <v>287</v>
      </c>
      <c r="E5" s="10" t="s">
        <v>19</v>
      </c>
      <c r="F5" s="10" t="s">
        <v>750</v>
      </c>
      <c r="G5" s="10"/>
    </row>
    <row r="6" spans="1:7" x14ac:dyDescent="0.25">
      <c r="A6" s="1">
        <v>5</v>
      </c>
      <c r="B6" s="10" t="s">
        <v>305</v>
      </c>
      <c r="C6" s="10" t="s">
        <v>288</v>
      </c>
      <c r="D6" s="10" t="s">
        <v>289</v>
      </c>
      <c r="E6" s="10" t="s">
        <v>2</v>
      </c>
      <c r="F6" s="10" t="s">
        <v>750</v>
      </c>
      <c r="G6" s="10"/>
    </row>
    <row r="7" spans="1:7" x14ac:dyDescent="0.25">
      <c r="A7" s="1">
        <v>6</v>
      </c>
      <c r="B7" s="10" t="s">
        <v>305</v>
      </c>
      <c r="C7" s="10" t="s">
        <v>290</v>
      </c>
      <c r="D7" s="10" t="s">
        <v>291</v>
      </c>
      <c r="E7" s="10" t="s">
        <v>5</v>
      </c>
      <c r="F7" s="10" t="s">
        <v>750</v>
      </c>
      <c r="G7" s="10"/>
    </row>
    <row r="8" spans="1:7" ht="30" x14ac:dyDescent="0.25">
      <c r="A8" s="1">
        <v>7</v>
      </c>
      <c r="B8" s="10" t="s">
        <v>305</v>
      </c>
      <c r="C8" s="10" t="s">
        <v>292</v>
      </c>
      <c r="D8" s="10" t="s">
        <v>293</v>
      </c>
      <c r="E8" s="10" t="s">
        <v>5</v>
      </c>
      <c r="F8" s="10" t="s">
        <v>750</v>
      </c>
      <c r="G8" s="10"/>
    </row>
    <row r="9" spans="1:7" ht="30" x14ac:dyDescent="0.25">
      <c r="A9" s="1">
        <v>8</v>
      </c>
      <c r="B9" s="10" t="s">
        <v>305</v>
      </c>
      <c r="C9" s="10" t="s">
        <v>294</v>
      </c>
      <c r="D9" s="10" t="s">
        <v>295</v>
      </c>
      <c r="E9" s="10" t="s">
        <v>5</v>
      </c>
      <c r="F9" s="10" t="s">
        <v>750</v>
      </c>
      <c r="G9" s="10"/>
    </row>
    <row r="10" spans="1:7" ht="30" x14ac:dyDescent="0.25">
      <c r="A10" s="1">
        <v>9</v>
      </c>
      <c r="B10" s="10" t="s">
        <v>305</v>
      </c>
      <c r="C10" s="10" t="s">
        <v>296</v>
      </c>
      <c r="D10" s="10" t="s">
        <v>297</v>
      </c>
      <c r="E10" s="10" t="s">
        <v>5</v>
      </c>
      <c r="F10" s="10" t="s">
        <v>750</v>
      </c>
      <c r="G10" s="10"/>
    </row>
    <row r="11" spans="1:7" x14ac:dyDescent="0.25">
      <c r="A11" s="1">
        <v>10</v>
      </c>
      <c r="B11" s="10" t="s">
        <v>305</v>
      </c>
      <c r="C11" s="10" t="s">
        <v>298</v>
      </c>
      <c r="D11" s="10" t="s">
        <v>299</v>
      </c>
      <c r="E11" s="10" t="s">
        <v>2</v>
      </c>
      <c r="F11" s="10" t="s">
        <v>750</v>
      </c>
      <c r="G11" s="10"/>
    </row>
    <row r="12" spans="1:7" ht="45" x14ac:dyDescent="0.25">
      <c r="A12" s="1">
        <v>11</v>
      </c>
      <c r="B12" s="10" t="s">
        <v>305</v>
      </c>
      <c r="C12" s="10" t="s">
        <v>300</v>
      </c>
      <c r="D12" s="10" t="s">
        <v>303</v>
      </c>
      <c r="E12" s="10" t="s">
        <v>2</v>
      </c>
      <c r="F12" s="10" t="s">
        <v>750</v>
      </c>
      <c r="G12" s="10"/>
    </row>
    <row r="13" spans="1:7" x14ac:dyDescent="0.25">
      <c r="A13" s="1">
        <v>12</v>
      </c>
      <c r="B13" s="10" t="s">
        <v>305</v>
      </c>
      <c r="C13" s="10" t="s">
        <v>301</v>
      </c>
      <c r="D13" s="10" t="s">
        <v>302</v>
      </c>
      <c r="E13" s="10" t="s">
        <v>2</v>
      </c>
      <c r="F13" s="10" t="s">
        <v>750</v>
      </c>
      <c r="G13" s="10"/>
    </row>
    <row r="14" spans="1:7" x14ac:dyDescent="0.25">
      <c r="B14" s="40" t="s">
        <v>740</v>
      </c>
      <c r="C14" s="41"/>
      <c r="D14" s="41"/>
      <c r="E14" s="41"/>
      <c r="F14" s="41"/>
      <c r="G14" s="42"/>
    </row>
  </sheetData>
  <mergeCells count="1">
    <mergeCell ref="B14:G14"/>
  </mergeCells>
  <dataValidations count="1">
    <dataValidation type="list" allowBlank="1" showInputMessage="1" showErrorMessage="1" errorTitle="Compliance Value" error="Value must be on of Yes/No/Not Applicable. Please add notes for exceptions." sqref="F2:F13">
      <formula1>Compliance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
  <sheetViews>
    <sheetView topLeftCell="B1" workbookViewId="0">
      <selection activeCell="G1" sqref="G1"/>
    </sheetView>
  </sheetViews>
  <sheetFormatPr defaultRowHeight="15" x14ac:dyDescent="0.25"/>
  <cols>
    <col min="1" max="1" width="6.140625" style="1" hidden="1" customWidth="1"/>
    <col min="2" max="2" width="25.28515625" style="1" customWidth="1"/>
    <col min="3" max="3" width="12.28515625" style="1" customWidth="1"/>
    <col min="4" max="4" width="76.85546875" style="1" customWidth="1"/>
    <col min="5" max="5" width="17.140625" style="1" customWidth="1"/>
    <col min="6" max="6" width="20.5703125" style="1" customWidth="1"/>
    <col min="7" max="7" width="27.42578125" style="1" customWidth="1"/>
    <col min="8" max="16384" width="9.140625" style="1"/>
  </cols>
  <sheetData>
    <row r="1" spans="1:7" ht="33.75" customHeight="1" x14ac:dyDescent="0.25">
      <c r="A1" s="12" t="s">
        <v>279</v>
      </c>
      <c r="B1" s="13" t="s">
        <v>730</v>
      </c>
      <c r="C1" s="13" t="s">
        <v>73</v>
      </c>
      <c r="D1" s="13" t="s">
        <v>75</v>
      </c>
      <c r="E1" s="13" t="s">
        <v>74</v>
      </c>
      <c r="F1" s="13" t="s">
        <v>742</v>
      </c>
      <c r="G1" s="13" t="s">
        <v>753</v>
      </c>
    </row>
    <row r="2" spans="1:7" x14ac:dyDescent="0.25">
      <c r="A2" s="1">
        <v>1</v>
      </c>
      <c r="B2" s="10" t="s">
        <v>328</v>
      </c>
      <c r="C2" s="10" t="s">
        <v>306</v>
      </c>
      <c r="D2" s="10" t="s">
        <v>307</v>
      </c>
      <c r="E2" s="10" t="s">
        <v>5</v>
      </c>
      <c r="F2" s="10" t="s">
        <v>750</v>
      </c>
      <c r="G2" s="10"/>
    </row>
    <row r="3" spans="1:7" x14ac:dyDescent="0.25">
      <c r="A3" s="1">
        <v>2</v>
      </c>
      <c r="B3" s="10" t="s">
        <v>328</v>
      </c>
      <c r="C3" s="10" t="s">
        <v>308</v>
      </c>
      <c r="D3" s="10" t="s">
        <v>309</v>
      </c>
      <c r="E3" s="10" t="s">
        <v>2</v>
      </c>
      <c r="F3" s="10" t="s">
        <v>750</v>
      </c>
      <c r="G3" s="10"/>
    </row>
    <row r="4" spans="1:7" x14ac:dyDescent="0.25">
      <c r="A4" s="1">
        <v>3</v>
      </c>
      <c r="B4" s="10" t="s">
        <v>328</v>
      </c>
      <c r="C4" s="10" t="s">
        <v>310</v>
      </c>
      <c r="D4" s="10" t="s">
        <v>311</v>
      </c>
      <c r="E4" s="10" t="s">
        <v>2</v>
      </c>
      <c r="F4" s="10" t="s">
        <v>750</v>
      </c>
      <c r="G4" s="10"/>
    </row>
    <row r="5" spans="1:7" x14ac:dyDescent="0.25">
      <c r="A5" s="1">
        <v>4</v>
      </c>
      <c r="B5" s="10" t="s">
        <v>328</v>
      </c>
      <c r="C5" s="10" t="s">
        <v>312</v>
      </c>
      <c r="D5" s="10" t="s">
        <v>313</v>
      </c>
      <c r="E5" s="10" t="s">
        <v>5</v>
      </c>
      <c r="F5" s="10" t="s">
        <v>750</v>
      </c>
      <c r="G5" s="10"/>
    </row>
    <row r="6" spans="1:7" ht="30" x14ac:dyDescent="0.25">
      <c r="A6" s="1">
        <v>5</v>
      </c>
      <c r="B6" s="10" t="s">
        <v>328</v>
      </c>
      <c r="C6" s="10" t="s">
        <v>314</v>
      </c>
      <c r="D6" s="10" t="s">
        <v>315</v>
      </c>
      <c r="E6" s="10" t="s">
        <v>2</v>
      </c>
      <c r="F6" s="10" t="s">
        <v>750</v>
      </c>
      <c r="G6" s="10"/>
    </row>
    <row r="7" spans="1:7" ht="30" x14ac:dyDescent="0.25">
      <c r="A7" s="1">
        <v>6</v>
      </c>
      <c r="B7" s="10" t="s">
        <v>328</v>
      </c>
      <c r="C7" s="10" t="s">
        <v>316</v>
      </c>
      <c r="D7" s="10" t="s">
        <v>317</v>
      </c>
      <c r="E7" s="10" t="s">
        <v>2</v>
      </c>
      <c r="F7" s="10" t="s">
        <v>750</v>
      </c>
      <c r="G7" s="10"/>
    </row>
    <row r="8" spans="1:7" x14ac:dyDescent="0.25">
      <c r="A8" s="1">
        <v>7</v>
      </c>
      <c r="B8" s="10" t="s">
        <v>328</v>
      </c>
      <c r="C8" s="10" t="s">
        <v>318</v>
      </c>
      <c r="D8" s="10" t="s">
        <v>319</v>
      </c>
      <c r="E8" s="10" t="s">
        <v>2</v>
      </c>
      <c r="F8" s="10" t="s">
        <v>750</v>
      </c>
      <c r="G8" s="10"/>
    </row>
    <row r="9" spans="1:7" x14ac:dyDescent="0.25">
      <c r="A9" s="1">
        <v>8</v>
      </c>
      <c r="B9" s="10" t="s">
        <v>328</v>
      </c>
      <c r="C9" s="10" t="s">
        <v>320</v>
      </c>
      <c r="D9" s="10" t="s">
        <v>321</v>
      </c>
      <c r="E9" s="10" t="s">
        <v>2</v>
      </c>
      <c r="F9" s="10" t="s">
        <v>750</v>
      </c>
      <c r="G9" s="10"/>
    </row>
    <row r="10" spans="1:7" x14ac:dyDescent="0.25">
      <c r="A10" s="1">
        <v>9</v>
      </c>
      <c r="B10" s="10" t="s">
        <v>328</v>
      </c>
      <c r="C10" s="10" t="s">
        <v>322</v>
      </c>
      <c r="D10" s="10" t="s">
        <v>323</v>
      </c>
      <c r="E10" s="10" t="s">
        <v>2</v>
      </c>
      <c r="F10" s="10" t="s">
        <v>750</v>
      </c>
      <c r="G10" s="10"/>
    </row>
    <row r="11" spans="1:7" ht="30" x14ac:dyDescent="0.25">
      <c r="A11" s="1">
        <v>10</v>
      </c>
      <c r="B11" s="10" t="s">
        <v>328</v>
      </c>
      <c r="C11" s="10" t="s">
        <v>324</v>
      </c>
      <c r="D11" s="10" t="s">
        <v>325</v>
      </c>
      <c r="E11" s="10" t="s">
        <v>2</v>
      </c>
      <c r="F11" s="10" t="s">
        <v>750</v>
      </c>
      <c r="G11" s="10"/>
    </row>
    <row r="12" spans="1:7" ht="30" x14ac:dyDescent="0.25">
      <c r="A12" s="1">
        <v>11</v>
      </c>
      <c r="B12" s="10" t="s">
        <v>328</v>
      </c>
      <c r="C12" s="10" t="s">
        <v>326</v>
      </c>
      <c r="D12" s="10" t="s">
        <v>327</v>
      </c>
      <c r="E12" s="10" t="s">
        <v>2</v>
      </c>
      <c r="F12" s="10" t="s">
        <v>750</v>
      </c>
      <c r="G12" s="10"/>
    </row>
    <row r="13" spans="1:7" ht="30" x14ac:dyDescent="0.25">
      <c r="A13" s="1">
        <v>12</v>
      </c>
      <c r="B13" s="10" t="s">
        <v>329</v>
      </c>
      <c r="C13" s="10" t="s">
        <v>330</v>
      </c>
      <c r="D13" s="10" t="s">
        <v>331</v>
      </c>
      <c r="E13" s="10" t="s">
        <v>21</v>
      </c>
      <c r="F13" s="10" t="s">
        <v>750</v>
      </c>
      <c r="G13" s="10"/>
    </row>
    <row r="14" spans="1:7" ht="30" x14ac:dyDescent="0.25">
      <c r="A14" s="1">
        <v>13</v>
      </c>
      <c r="B14" s="10" t="s">
        <v>329</v>
      </c>
      <c r="C14" s="10" t="s">
        <v>332</v>
      </c>
      <c r="D14" s="10" t="s">
        <v>333</v>
      </c>
      <c r="E14" s="10" t="s">
        <v>2</v>
      </c>
      <c r="F14" s="10" t="s">
        <v>750</v>
      </c>
      <c r="G14" s="10"/>
    </row>
    <row r="15" spans="1:7" ht="30" x14ac:dyDescent="0.25">
      <c r="A15" s="1">
        <v>14</v>
      </c>
      <c r="B15" s="10" t="s">
        <v>329</v>
      </c>
      <c r="C15" s="10" t="s">
        <v>334</v>
      </c>
      <c r="D15" s="10" t="s">
        <v>335</v>
      </c>
      <c r="E15" s="10" t="s">
        <v>2</v>
      </c>
      <c r="F15" s="10" t="s">
        <v>750</v>
      </c>
      <c r="G15" s="10"/>
    </row>
    <row r="16" spans="1:7" ht="30" x14ac:dyDescent="0.25">
      <c r="A16" s="1">
        <v>15</v>
      </c>
      <c r="B16" s="10" t="s">
        <v>329</v>
      </c>
      <c r="C16" s="10" t="s">
        <v>336</v>
      </c>
      <c r="D16" s="10" t="s">
        <v>337</v>
      </c>
      <c r="E16" s="10" t="s">
        <v>2</v>
      </c>
      <c r="F16" s="10" t="s">
        <v>750</v>
      </c>
      <c r="G16" s="10"/>
    </row>
    <row r="17" spans="1:7" ht="30" x14ac:dyDescent="0.25">
      <c r="A17" s="1">
        <v>16</v>
      </c>
      <c r="B17" s="10" t="s">
        <v>329</v>
      </c>
      <c r="C17" s="10" t="s">
        <v>338</v>
      </c>
      <c r="D17" s="10" t="s">
        <v>339</v>
      </c>
      <c r="E17" s="10" t="s">
        <v>5</v>
      </c>
      <c r="F17" s="10" t="s">
        <v>750</v>
      </c>
      <c r="G17" s="10"/>
    </row>
    <row r="18" spans="1:7" ht="30" x14ac:dyDescent="0.25">
      <c r="A18" s="1">
        <v>17</v>
      </c>
      <c r="B18" s="10" t="s">
        <v>329</v>
      </c>
      <c r="C18" s="10" t="s">
        <v>340</v>
      </c>
      <c r="D18" s="10" t="s">
        <v>341</v>
      </c>
      <c r="E18" s="10" t="s">
        <v>2</v>
      </c>
      <c r="F18" s="10" t="s">
        <v>750</v>
      </c>
      <c r="G18" s="10"/>
    </row>
    <row r="19" spans="1:7" ht="30" x14ac:dyDescent="0.25">
      <c r="A19" s="1">
        <v>18</v>
      </c>
      <c r="B19" s="10" t="s">
        <v>329</v>
      </c>
      <c r="C19" s="10" t="s">
        <v>342</v>
      </c>
      <c r="D19" s="10" t="s">
        <v>343</v>
      </c>
      <c r="E19" s="10" t="s">
        <v>5</v>
      </c>
      <c r="F19" s="10" t="s">
        <v>750</v>
      </c>
      <c r="G19" s="10"/>
    </row>
    <row r="20" spans="1:7" ht="30" x14ac:dyDescent="0.25">
      <c r="A20" s="1">
        <v>19</v>
      </c>
      <c r="B20" s="10" t="s">
        <v>358</v>
      </c>
      <c r="C20" s="10" t="s">
        <v>344</v>
      </c>
      <c r="D20" s="10" t="s">
        <v>345</v>
      </c>
      <c r="E20" s="10" t="s">
        <v>21</v>
      </c>
      <c r="F20" s="10" t="s">
        <v>750</v>
      </c>
      <c r="G20" s="10"/>
    </row>
    <row r="21" spans="1:7" ht="45" x14ac:dyDescent="0.25">
      <c r="A21" s="1">
        <v>20</v>
      </c>
      <c r="B21" s="10" t="s">
        <v>358</v>
      </c>
      <c r="C21" s="10" t="s">
        <v>346</v>
      </c>
      <c r="D21" s="10" t="s">
        <v>347</v>
      </c>
      <c r="E21" s="10" t="s">
        <v>2</v>
      </c>
      <c r="F21" s="10" t="s">
        <v>750</v>
      </c>
      <c r="G21" s="10"/>
    </row>
    <row r="22" spans="1:7" ht="30" x14ac:dyDescent="0.25">
      <c r="A22" s="1">
        <v>21</v>
      </c>
      <c r="B22" s="10" t="s">
        <v>358</v>
      </c>
      <c r="C22" s="10" t="s">
        <v>348</v>
      </c>
      <c r="D22" s="10" t="s">
        <v>349</v>
      </c>
      <c r="E22" s="10" t="s">
        <v>2</v>
      </c>
      <c r="F22" s="10" t="s">
        <v>750</v>
      </c>
      <c r="G22" s="10"/>
    </row>
    <row r="23" spans="1:7" ht="45" x14ac:dyDescent="0.25">
      <c r="A23" s="1">
        <v>22</v>
      </c>
      <c r="B23" s="10" t="s">
        <v>358</v>
      </c>
      <c r="C23" s="10" t="s">
        <v>350</v>
      </c>
      <c r="D23" s="10" t="s">
        <v>351</v>
      </c>
      <c r="E23" s="10" t="s">
        <v>2</v>
      </c>
      <c r="F23" s="10" t="s">
        <v>750</v>
      </c>
      <c r="G23" s="10"/>
    </row>
    <row r="24" spans="1:7" ht="45" x14ac:dyDescent="0.25">
      <c r="A24" s="1">
        <v>23</v>
      </c>
      <c r="B24" s="10" t="s">
        <v>358</v>
      </c>
      <c r="C24" s="10" t="s">
        <v>352</v>
      </c>
      <c r="D24" s="10" t="s">
        <v>353</v>
      </c>
      <c r="E24" s="10" t="s">
        <v>2</v>
      </c>
      <c r="F24" s="10" t="s">
        <v>750</v>
      </c>
      <c r="G24" s="10"/>
    </row>
    <row r="25" spans="1:7" x14ac:dyDescent="0.25">
      <c r="A25" s="1">
        <v>24</v>
      </c>
      <c r="B25" s="10" t="s">
        <v>358</v>
      </c>
      <c r="C25" s="10" t="s">
        <v>354</v>
      </c>
      <c r="D25" s="10" t="s">
        <v>355</v>
      </c>
      <c r="E25" s="10" t="s">
        <v>5</v>
      </c>
      <c r="F25" s="10" t="s">
        <v>750</v>
      </c>
      <c r="G25" s="10"/>
    </row>
    <row r="26" spans="1:7" x14ac:dyDescent="0.25">
      <c r="A26" s="1">
        <v>25</v>
      </c>
      <c r="B26" s="10" t="s">
        <v>358</v>
      </c>
      <c r="C26" s="10" t="s">
        <v>356</v>
      </c>
      <c r="D26" s="10" t="s">
        <v>357</v>
      </c>
      <c r="E26" s="10" t="s">
        <v>5</v>
      </c>
      <c r="F26" s="10" t="s">
        <v>750</v>
      </c>
      <c r="G26" s="10"/>
    </row>
    <row r="27" spans="1:7" ht="30" x14ac:dyDescent="0.25">
      <c r="A27" s="1">
        <v>26</v>
      </c>
      <c r="B27" s="10" t="s">
        <v>359</v>
      </c>
      <c r="C27" s="10" t="s">
        <v>360</v>
      </c>
      <c r="D27" s="10" t="s">
        <v>361</v>
      </c>
      <c r="E27" s="10" t="s">
        <v>21</v>
      </c>
      <c r="F27" s="10" t="s">
        <v>750</v>
      </c>
      <c r="G27" s="10"/>
    </row>
    <row r="28" spans="1:7" x14ac:dyDescent="0.25">
      <c r="A28" s="1">
        <v>27</v>
      </c>
      <c r="B28" s="10" t="s">
        <v>359</v>
      </c>
      <c r="C28" s="10" t="s">
        <v>362</v>
      </c>
      <c r="D28" s="10" t="s">
        <v>363</v>
      </c>
      <c r="E28" s="10" t="s">
        <v>2</v>
      </c>
      <c r="F28" s="10" t="s">
        <v>750</v>
      </c>
      <c r="G28" s="10"/>
    </row>
    <row r="29" spans="1:7" x14ac:dyDescent="0.25">
      <c r="A29" s="1">
        <v>28</v>
      </c>
      <c r="B29" s="10" t="s">
        <v>359</v>
      </c>
      <c r="C29" s="10" t="s">
        <v>364</v>
      </c>
      <c r="D29" s="10" t="s">
        <v>365</v>
      </c>
      <c r="E29" s="10" t="s">
        <v>2</v>
      </c>
      <c r="F29" s="10" t="s">
        <v>750</v>
      </c>
      <c r="G29" s="10"/>
    </row>
    <row r="30" spans="1:7" ht="30" x14ac:dyDescent="0.25">
      <c r="A30" s="1">
        <v>29</v>
      </c>
      <c r="B30" s="10" t="s">
        <v>359</v>
      </c>
      <c r="C30" s="10" t="s">
        <v>366</v>
      </c>
      <c r="D30" s="10" t="s">
        <v>367</v>
      </c>
      <c r="E30" s="10" t="s">
        <v>2</v>
      </c>
      <c r="F30" s="10" t="s">
        <v>750</v>
      </c>
      <c r="G30" s="10"/>
    </row>
    <row r="31" spans="1:7" ht="30" x14ac:dyDescent="0.25">
      <c r="A31" s="1">
        <v>30</v>
      </c>
      <c r="B31" s="10" t="s">
        <v>359</v>
      </c>
      <c r="C31" s="10" t="s">
        <v>368</v>
      </c>
      <c r="D31" s="10" t="s">
        <v>369</v>
      </c>
      <c r="E31" s="10" t="s">
        <v>2</v>
      </c>
      <c r="F31" s="10" t="s">
        <v>750</v>
      </c>
      <c r="G31" s="10"/>
    </row>
    <row r="32" spans="1:7" ht="30" x14ac:dyDescent="0.25">
      <c r="A32" s="1">
        <v>31</v>
      </c>
      <c r="B32" s="10" t="s">
        <v>359</v>
      </c>
      <c r="C32" s="10" t="s">
        <v>370</v>
      </c>
      <c r="D32" s="10" t="s">
        <v>371</v>
      </c>
      <c r="E32" s="10" t="s">
        <v>2</v>
      </c>
      <c r="F32" s="10" t="s">
        <v>750</v>
      </c>
      <c r="G32" s="10"/>
    </row>
    <row r="33" spans="1:7" ht="45" x14ac:dyDescent="0.25">
      <c r="A33" s="1">
        <v>32</v>
      </c>
      <c r="B33" s="10" t="s">
        <v>359</v>
      </c>
      <c r="C33" s="10" t="s">
        <v>372</v>
      </c>
      <c r="D33" s="10" t="s">
        <v>373</v>
      </c>
      <c r="E33" s="10" t="s">
        <v>2</v>
      </c>
      <c r="F33" s="10" t="s">
        <v>750</v>
      </c>
      <c r="G33" s="10"/>
    </row>
    <row r="34" spans="1:7" ht="30" x14ac:dyDescent="0.25">
      <c r="A34" s="1">
        <v>33</v>
      </c>
      <c r="B34" s="10" t="s">
        <v>359</v>
      </c>
      <c r="C34" s="10" t="s">
        <v>374</v>
      </c>
      <c r="D34" s="10" t="s">
        <v>375</v>
      </c>
      <c r="E34" s="10" t="s">
        <v>2</v>
      </c>
      <c r="F34" s="10" t="s">
        <v>750</v>
      </c>
      <c r="G34" s="10"/>
    </row>
    <row r="35" spans="1:7" ht="30" x14ac:dyDescent="0.25">
      <c r="A35" s="1">
        <v>34</v>
      </c>
      <c r="B35" s="10" t="s">
        <v>359</v>
      </c>
      <c r="C35" s="10" t="s">
        <v>376</v>
      </c>
      <c r="D35" s="10" t="s">
        <v>377</v>
      </c>
      <c r="E35" s="10" t="s">
        <v>2</v>
      </c>
      <c r="F35" s="10" t="s">
        <v>750</v>
      </c>
      <c r="G35" s="10"/>
    </row>
    <row r="36" spans="1:7" x14ac:dyDescent="0.25">
      <c r="A36" s="1">
        <v>35</v>
      </c>
      <c r="B36" s="10" t="s">
        <v>359</v>
      </c>
      <c r="C36" s="10" t="s">
        <v>378</v>
      </c>
      <c r="D36" s="10" t="s">
        <v>379</v>
      </c>
      <c r="E36" s="10" t="s">
        <v>5</v>
      </c>
      <c r="F36" s="10" t="s">
        <v>750</v>
      </c>
      <c r="G36" s="10"/>
    </row>
    <row r="37" spans="1:7" ht="30" x14ac:dyDescent="0.25">
      <c r="A37" s="1">
        <v>36</v>
      </c>
      <c r="B37" s="10" t="s">
        <v>359</v>
      </c>
      <c r="C37" s="10" t="s">
        <v>380</v>
      </c>
      <c r="D37" s="10" t="s">
        <v>381</v>
      </c>
      <c r="E37" s="10" t="s">
        <v>2</v>
      </c>
      <c r="F37" s="10" t="s">
        <v>750</v>
      </c>
      <c r="G37" s="10"/>
    </row>
    <row r="38" spans="1:7" x14ac:dyDescent="0.25">
      <c r="A38" s="1">
        <v>37</v>
      </c>
      <c r="B38" s="10" t="s">
        <v>414</v>
      </c>
      <c r="C38" s="10" t="s">
        <v>382</v>
      </c>
      <c r="D38" s="10" t="s">
        <v>383</v>
      </c>
      <c r="E38" s="10" t="s">
        <v>2</v>
      </c>
      <c r="F38" s="10" t="s">
        <v>750</v>
      </c>
      <c r="G38" s="10"/>
    </row>
    <row r="39" spans="1:7" ht="30" x14ac:dyDescent="0.25">
      <c r="A39" s="1">
        <v>38</v>
      </c>
      <c r="B39" s="10" t="s">
        <v>414</v>
      </c>
      <c r="C39" s="10" t="s">
        <v>384</v>
      </c>
      <c r="D39" s="10" t="s">
        <v>385</v>
      </c>
      <c r="E39" s="10" t="s">
        <v>2</v>
      </c>
      <c r="F39" s="10" t="s">
        <v>750</v>
      </c>
      <c r="G39" s="10"/>
    </row>
    <row r="40" spans="1:7" x14ac:dyDescent="0.25">
      <c r="A40" s="1">
        <v>39</v>
      </c>
      <c r="B40" s="10" t="s">
        <v>414</v>
      </c>
      <c r="C40" s="10" t="s">
        <v>386</v>
      </c>
      <c r="D40" s="10" t="s">
        <v>387</v>
      </c>
      <c r="E40" s="10" t="s">
        <v>2</v>
      </c>
      <c r="F40" s="10" t="s">
        <v>750</v>
      </c>
      <c r="G40" s="10"/>
    </row>
    <row r="41" spans="1:7" x14ac:dyDescent="0.25">
      <c r="A41" s="1">
        <v>40</v>
      </c>
      <c r="B41" s="10" t="s">
        <v>414</v>
      </c>
      <c r="C41" s="10" t="s">
        <v>388</v>
      </c>
      <c r="D41" s="10" t="s">
        <v>389</v>
      </c>
      <c r="E41" s="10" t="s">
        <v>2</v>
      </c>
      <c r="F41" s="10" t="s">
        <v>750</v>
      </c>
      <c r="G41" s="10"/>
    </row>
    <row r="42" spans="1:7" x14ac:dyDescent="0.25">
      <c r="A42" s="1">
        <v>41</v>
      </c>
      <c r="B42" s="10" t="s">
        <v>414</v>
      </c>
      <c r="C42" s="10" t="s">
        <v>390</v>
      </c>
      <c r="D42" s="10" t="s">
        <v>391</v>
      </c>
      <c r="E42" s="10" t="s">
        <v>5</v>
      </c>
      <c r="F42" s="10" t="s">
        <v>750</v>
      </c>
      <c r="G42" s="10"/>
    </row>
    <row r="43" spans="1:7" x14ac:dyDescent="0.25">
      <c r="A43" s="1">
        <v>42</v>
      </c>
      <c r="B43" s="10" t="s">
        <v>414</v>
      </c>
      <c r="C43" s="10" t="s">
        <v>392</v>
      </c>
      <c r="D43" s="10" t="s">
        <v>393</v>
      </c>
      <c r="E43" s="10" t="s">
        <v>2</v>
      </c>
      <c r="F43" s="10" t="s">
        <v>750</v>
      </c>
      <c r="G43" s="10"/>
    </row>
    <row r="44" spans="1:7" x14ac:dyDescent="0.25">
      <c r="A44" s="1">
        <v>43</v>
      </c>
      <c r="B44" s="10" t="s">
        <v>414</v>
      </c>
      <c r="C44" s="10" t="s">
        <v>394</v>
      </c>
      <c r="D44" s="10" t="s">
        <v>395</v>
      </c>
      <c r="E44" s="10" t="s">
        <v>2</v>
      </c>
      <c r="F44" s="10" t="s">
        <v>750</v>
      </c>
      <c r="G44" s="10"/>
    </row>
    <row r="45" spans="1:7" ht="30" x14ac:dyDescent="0.25">
      <c r="A45" s="1">
        <v>44</v>
      </c>
      <c r="B45" s="10" t="s">
        <v>414</v>
      </c>
      <c r="C45" s="10" t="s">
        <v>396</v>
      </c>
      <c r="D45" s="10" t="s">
        <v>397</v>
      </c>
      <c r="E45" s="10" t="s">
        <v>5</v>
      </c>
      <c r="F45" s="10" t="s">
        <v>750</v>
      </c>
      <c r="G45" s="10"/>
    </row>
    <row r="46" spans="1:7" ht="30" x14ac:dyDescent="0.25">
      <c r="A46" s="1">
        <v>45</v>
      </c>
      <c r="B46" s="10" t="s">
        <v>414</v>
      </c>
      <c r="C46" s="10" t="s">
        <v>398</v>
      </c>
      <c r="D46" s="10" t="s">
        <v>399</v>
      </c>
      <c r="E46" s="10" t="s">
        <v>5</v>
      </c>
      <c r="F46" s="10" t="s">
        <v>750</v>
      </c>
      <c r="G46" s="10"/>
    </row>
    <row r="47" spans="1:7" x14ac:dyDescent="0.25">
      <c r="A47" s="1">
        <v>46</v>
      </c>
      <c r="B47" s="10" t="s">
        <v>414</v>
      </c>
      <c r="C47" s="10" t="s">
        <v>400</v>
      </c>
      <c r="D47" s="10" t="s">
        <v>401</v>
      </c>
      <c r="E47" s="10" t="s">
        <v>2</v>
      </c>
      <c r="F47" s="10" t="s">
        <v>750</v>
      </c>
      <c r="G47" s="10"/>
    </row>
    <row r="48" spans="1:7" x14ac:dyDescent="0.25">
      <c r="A48" s="1">
        <v>47</v>
      </c>
      <c r="B48" s="10" t="s">
        <v>414</v>
      </c>
      <c r="C48" s="10" t="s">
        <v>402</v>
      </c>
      <c r="D48" s="10" t="s">
        <v>403</v>
      </c>
      <c r="E48" s="10" t="s">
        <v>5</v>
      </c>
      <c r="F48" s="10" t="s">
        <v>750</v>
      </c>
      <c r="G48" s="10"/>
    </row>
    <row r="49" spans="1:7" x14ac:dyDescent="0.25">
      <c r="A49" s="1">
        <v>48</v>
      </c>
      <c r="B49" s="10" t="s">
        <v>414</v>
      </c>
      <c r="C49" s="10" t="s">
        <v>404</v>
      </c>
      <c r="D49" s="10" t="s">
        <v>405</v>
      </c>
      <c r="E49" s="10" t="s">
        <v>2</v>
      </c>
      <c r="F49" s="10" t="s">
        <v>750</v>
      </c>
      <c r="G49" s="10"/>
    </row>
    <row r="50" spans="1:7" x14ac:dyDescent="0.25">
      <c r="A50" s="1">
        <v>49</v>
      </c>
      <c r="B50" s="10" t="s">
        <v>414</v>
      </c>
      <c r="C50" s="10" t="s">
        <v>406</v>
      </c>
      <c r="D50" s="10" t="s">
        <v>407</v>
      </c>
      <c r="E50" s="10" t="s">
        <v>2</v>
      </c>
      <c r="F50" s="10" t="s">
        <v>750</v>
      </c>
      <c r="G50" s="10"/>
    </row>
    <row r="51" spans="1:7" x14ac:dyDescent="0.25">
      <c r="A51" s="1">
        <v>50</v>
      </c>
      <c r="B51" s="10" t="s">
        <v>414</v>
      </c>
      <c r="C51" s="10" t="s">
        <v>408</v>
      </c>
      <c r="D51" s="10" t="s">
        <v>409</v>
      </c>
      <c r="E51" s="10" t="s">
        <v>2</v>
      </c>
      <c r="F51" s="10" t="s">
        <v>750</v>
      </c>
      <c r="G51" s="10"/>
    </row>
    <row r="52" spans="1:7" ht="30" x14ac:dyDescent="0.25">
      <c r="A52" s="1">
        <v>51</v>
      </c>
      <c r="B52" s="10" t="s">
        <v>414</v>
      </c>
      <c r="C52" s="10" t="s">
        <v>410</v>
      </c>
      <c r="D52" s="10" t="s">
        <v>411</v>
      </c>
      <c r="E52" s="10" t="s">
        <v>5</v>
      </c>
      <c r="F52" s="10" t="s">
        <v>750</v>
      </c>
      <c r="G52" s="10"/>
    </row>
    <row r="53" spans="1:7" x14ac:dyDescent="0.25">
      <c r="A53" s="1">
        <v>52</v>
      </c>
      <c r="B53" s="10" t="s">
        <v>414</v>
      </c>
      <c r="C53" s="10" t="s">
        <v>412</v>
      </c>
      <c r="D53" s="10" t="s">
        <v>413</v>
      </c>
      <c r="E53" s="10" t="s">
        <v>5</v>
      </c>
      <c r="F53" s="10" t="s">
        <v>750</v>
      </c>
      <c r="G53" s="10"/>
    </row>
    <row r="54" spans="1:7" ht="30" x14ac:dyDescent="0.25">
      <c r="A54" s="1">
        <v>53</v>
      </c>
      <c r="B54" s="10" t="s">
        <v>415</v>
      </c>
      <c r="C54" s="10" t="s">
        <v>416</v>
      </c>
      <c r="D54" s="10" t="s">
        <v>417</v>
      </c>
      <c r="E54" s="10" t="s">
        <v>2</v>
      </c>
      <c r="F54" s="10" t="s">
        <v>750</v>
      </c>
      <c r="G54" s="10"/>
    </row>
    <row r="55" spans="1:7" ht="30" x14ac:dyDescent="0.25">
      <c r="A55" s="1">
        <v>54</v>
      </c>
      <c r="B55" s="10" t="s">
        <v>415</v>
      </c>
      <c r="C55" s="10" t="s">
        <v>418</v>
      </c>
      <c r="D55" s="10" t="s">
        <v>419</v>
      </c>
      <c r="E55" s="10" t="s">
        <v>2</v>
      </c>
      <c r="F55" s="10" t="s">
        <v>750</v>
      </c>
      <c r="G55" s="10"/>
    </row>
    <row r="56" spans="1:7" ht="30" x14ac:dyDescent="0.25">
      <c r="A56" s="1">
        <v>55</v>
      </c>
      <c r="B56" s="10" t="s">
        <v>415</v>
      </c>
      <c r="C56" s="10" t="s">
        <v>420</v>
      </c>
      <c r="D56" s="10" t="s">
        <v>421</v>
      </c>
      <c r="E56" s="10" t="s">
        <v>2</v>
      </c>
      <c r="F56" s="10" t="s">
        <v>750</v>
      </c>
      <c r="G56" s="10"/>
    </row>
    <row r="57" spans="1:7" ht="30" x14ac:dyDescent="0.25">
      <c r="A57" s="1">
        <v>56</v>
      </c>
      <c r="B57" s="10" t="s">
        <v>415</v>
      </c>
      <c r="C57" s="10" t="s">
        <v>422</v>
      </c>
      <c r="D57" s="10" t="s">
        <v>423</v>
      </c>
      <c r="E57" s="10" t="s">
        <v>2</v>
      </c>
      <c r="F57" s="10" t="s">
        <v>750</v>
      </c>
      <c r="G57" s="10"/>
    </row>
    <row r="58" spans="1:7" ht="30" x14ac:dyDescent="0.25">
      <c r="A58" s="1">
        <v>57</v>
      </c>
      <c r="B58" s="10" t="s">
        <v>415</v>
      </c>
      <c r="C58" s="10" t="s">
        <v>424</v>
      </c>
      <c r="D58" s="10" t="s">
        <v>425</v>
      </c>
      <c r="E58" s="10" t="s">
        <v>2</v>
      </c>
      <c r="F58" s="10" t="s">
        <v>750</v>
      </c>
      <c r="G58" s="10"/>
    </row>
    <row r="59" spans="1:7" ht="30" x14ac:dyDescent="0.25">
      <c r="A59" s="1">
        <v>58</v>
      </c>
      <c r="B59" s="10" t="s">
        <v>415</v>
      </c>
      <c r="C59" s="10" t="s">
        <v>426</v>
      </c>
      <c r="D59" s="10" t="s">
        <v>427</v>
      </c>
      <c r="E59" s="10" t="s">
        <v>2</v>
      </c>
      <c r="F59" s="10" t="s">
        <v>750</v>
      </c>
      <c r="G59" s="10"/>
    </row>
    <row r="60" spans="1:7" ht="30" x14ac:dyDescent="0.25">
      <c r="A60" s="1">
        <v>59</v>
      </c>
      <c r="B60" s="10" t="s">
        <v>428</v>
      </c>
      <c r="C60" s="10" t="s">
        <v>429</v>
      </c>
      <c r="D60" s="10" t="s">
        <v>430</v>
      </c>
      <c r="E60" s="10" t="s">
        <v>21</v>
      </c>
      <c r="F60" s="10" t="s">
        <v>750</v>
      </c>
      <c r="G60" s="10"/>
    </row>
    <row r="61" spans="1:7" ht="45" x14ac:dyDescent="0.25">
      <c r="A61" s="1">
        <v>60</v>
      </c>
      <c r="B61" s="10" t="s">
        <v>428</v>
      </c>
      <c r="C61" s="10" t="s">
        <v>431</v>
      </c>
      <c r="D61" s="10" t="s">
        <v>432</v>
      </c>
      <c r="E61" s="10" t="s">
        <v>2</v>
      </c>
      <c r="F61" s="10" t="s">
        <v>750</v>
      </c>
      <c r="G61" s="10"/>
    </row>
    <row r="62" spans="1:7" ht="30" x14ac:dyDescent="0.25">
      <c r="A62" s="1">
        <v>61</v>
      </c>
      <c r="B62" s="10" t="s">
        <v>428</v>
      </c>
      <c r="C62" s="10" t="s">
        <v>433</v>
      </c>
      <c r="D62" s="10" t="s">
        <v>434</v>
      </c>
      <c r="E62" s="10" t="s">
        <v>2</v>
      </c>
      <c r="F62" s="10" t="s">
        <v>750</v>
      </c>
      <c r="G62" s="10"/>
    </row>
    <row r="63" spans="1:7" ht="30" x14ac:dyDescent="0.25">
      <c r="A63" s="1">
        <v>62</v>
      </c>
      <c r="B63" s="10" t="s">
        <v>428</v>
      </c>
      <c r="C63" s="10" t="s">
        <v>435</v>
      </c>
      <c r="D63" s="10" t="s">
        <v>436</v>
      </c>
      <c r="E63" s="10" t="s">
        <v>2</v>
      </c>
      <c r="F63" s="10" t="s">
        <v>750</v>
      </c>
      <c r="G63" s="10"/>
    </row>
    <row r="64" spans="1:7" ht="30" x14ac:dyDescent="0.25">
      <c r="A64" s="1">
        <v>63</v>
      </c>
      <c r="B64" s="10" t="s">
        <v>428</v>
      </c>
      <c r="C64" s="10" t="s">
        <v>437</v>
      </c>
      <c r="D64" s="10" t="s">
        <v>438</v>
      </c>
      <c r="E64" s="10" t="s">
        <v>2</v>
      </c>
      <c r="F64" s="10" t="s">
        <v>750</v>
      </c>
      <c r="G64" s="10"/>
    </row>
    <row r="65" spans="1:7" ht="30" x14ac:dyDescent="0.25">
      <c r="A65" s="1">
        <v>64</v>
      </c>
      <c r="B65" s="10" t="s">
        <v>428</v>
      </c>
      <c r="C65" s="10" t="s">
        <v>439</v>
      </c>
      <c r="D65" s="10" t="s">
        <v>440</v>
      </c>
      <c r="E65" s="10" t="s">
        <v>2</v>
      </c>
      <c r="F65" s="10" t="s">
        <v>750</v>
      </c>
      <c r="G65" s="10"/>
    </row>
    <row r="66" spans="1:7" ht="30" x14ac:dyDescent="0.25">
      <c r="A66" s="1">
        <v>65</v>
      </c>
      <c r="B66" s="10" t="s">
        <v>441</v>
      </c>
      <c r="C66" s="10" t="s">
        <v>442</v>
      </c>
      <c r="D66" s="10" t="s">
        <v>443</v>
      </c>
      <c r="E66" s="10" t="s">
        <v>21</v>
      </c>
      <c r="F66" s="10" t="s">
        <v>750</v>
      </c>
      <c r="G66" s="10"/>
    </row>
    <row r="67" spans="1:7" ht="30" x14ac:dyDescent="0.25">
      <c r="A67" s="1">
        <v>66</v>
      </c>
      <c r="B67" s="10" t="s">
        <v>441</v>
      </c>
      <c r="C67" s="10" t="s">
        <v>444</v>
      </c>
      <c r="D67" s="10" t="s">
        <v>445</v>
      </c>
      <c r="E67" s="10" t="s">
        <v>2</v>
      </c>
      <c r="F67" s="10" t="s">
        <v>750</v>
      </c>
      <c r="G67" s="10"/>
    </row>
    <row r="68" spans="1:7" ht="45" x14ac:dyDescent="0.25">
      <c r="A68" s="1">
        <v>67</v>
      </c>
      <c r="B68" s="10" t="s">
        <v>441</v>
      </c>
      <c r="C68" s="10" t="s">
        <v>446</v>
      </c>
      <c r="D68" s="10" t="s">
        <v>447</v>
      </c>
      <c r="E68" s="10" t="s">
        <v>2</v>
      </c>
      <c r="F68" s="10" t="s">
        <v>750</v>
      </c>
      <c r="G68" s="10"/>
    </row>
    <row r="69" spans="1:7" ht="45" x14ac:dyDescent="0.25">
      <c r="A69" s="1">
        <v>68</v>
      </c>
      <c r="B69" s="10" t="s">
        <v>448</v>
      </c>
      <c r="C69" s="10" t="s">
        <v>449</v>
      </c>
      <c r="D69" s="10" t="s">
        <v>450</v>
      </c>
      <c r="E69" s="10" t="s">
        <v>21</v>
      </c>
      <c r="F69" s="10" t="s">
        <v>750</v>
      </c>
      <c r="G69" s="10"/>
    </row>
    <row r="70" spans="1:7" ht="30" x14ac:dyDescent="0.25">
      <c r="A70" s="1">
        <v>69</v>
      </c>
      <c r="B70" s="10" t="s">
        <v>448</v>
      </c>
      <c r="C70" s="10" t="s">
        <v>451</v>
      </c>
      <c r="D70" s="10" t="s">
        <v>452</v>
      </c>
      <c r="E70" s="10" t="s">
        <v>2</v>
      </c>
      <c r="F70" s="10" t="s">
        <v>750</v>
      </c>
      <c r="G70" s="10"/>
    </row>
    <row r="71" spans="1:7" ht="45" x14ac:dyDescent="0.25">
      <c r="A71" s="1">
        <v>70</v>
      </c>
      <c r="B71" s="10" t="s">
        <v>448</v>
      </c>
      <c r="C71" s="10" t="s">
        <v>453</v>
      </c>
      <c r="D71" s="10" t="s">
        <v>454</v>
      </c>
      <c r="E71" s="10" t="s">
        <v>2</v>
      </c>
      <c r="F71" s="10" t="s">
        <v>750</v>
      </c>
      <c r="G71" s="10"/>
    </row>
    <row r="72" spans="1:7" ht="30" x14ac:dyDescent="0.25">
      <c r="A72" s="1">
        <v>71</v>
      </c>
      <c r="B72" s="10" t="s">
        <v>448</v>
      </c>
      <c r="C72" s="10" t="s">
        <v>455</v>
      </c>
      <c r="D72" s="10" t="s">
        <v>456</v>
      </c>
      <c r="E72" s="10" t="s">
        <v>2</v>
      </c>
      <c r="F72" s="10" t="s">
        <v>750</v>
      </c>
      <c r="G72" s="10"/>
    </row>
    <row r="73" spans="1:7" ht="30" x14ac:dyDescent="0.25">
      <c r="A73" s="1">
        <v>72</v>
      </c>
      <c r="B73" s="10" t="s">
        <v>448</v>
      </c>
      <c r="C73" s="10" t="s">
        <v>457</v>
      </c>
      <c r="D73" s="10" t="s">
        <v>458</v>
      </c>
      <c r="E73" s="10" t="s">
        <v>2</v>
      </c>
      <c r="F73" s="10" t="s">
        <v>750</v>
      </c>
      <c r="G73" s="10"/>
    </row>
    <row r="74" spans="1:7" ht="30" x14ac:dyDescent="0.25">
      <c r="A74" s="1">
        <v>73</v>
      </c>
      <c r="B74" s="10" t="s">
        <v>448</v>
      </c>
      <c r="C74" s="10" t="s">
        <v>459</v>
      </c>
      <c r="D74" s="10" t="s">
        <v>460</v>
      </c>
      <c r="E74" s="10" t="s">
        <v>2</v>
      </c>
      <c r="F74" s="10" t="s">
        <v>750</v>
      </c>
      <c r="G74" s="10"/>
    </row>
    <row r="75" spans="1:7" ht="30" x14ac:dyDescent="0.25">
      <c r="A75" s="1">
        <v>74</v>
      </c>
      <c r="B75" s="10" t="s">
        <v>448</v>
      </c>
      <c r="C75" s="10" t="s">
        <v>461</v>
      </c>
      <c r="D75" s="10" t="s">
        <v>462</v>
      </c>
      <c r="E75" s="10" t="s">
        <v>2</v>
      </c>
      <c r="F75" s="10" t="s">
        <v>750</v>
      </c>
      <c r="G75" s="10"/>
    </row>
    <row r="76" spans="1:7" ht="30" x14ac:dyDescent="0.25">
      <c r="A76" s="1">
        <v>75</v>
      </c>
      <c r="B76" s="10" t="s">
        <v>448</v>
      </c>
      <c r="C76" s="10" t="s">
        <v>463</v>
      </c>
      <c r="D76" s="10" t="s">
        <v>464</v>
      </c>
      <c r="E76" s="10" t="s">
        <v>2</v>
      </c>
      <c r="F76" s="10" t="s">
        <v>750</v>
      </c>
      <c r="G76" s="10"/>
    </row>
    <row r="77" spans="1:7" ht="30" x14ac:dyDescent="0.25">
      <c r="A77" s="1">
        <v>76</v>
      </c>
      <c r="B77" s="10" t="s">
        <v>448</v>
      </c>
      <c r="C77" s="10" t="s">
        <v>465</v>
      </c>
      <c r="D77" s="10" t="s">
        <v>466</v>
      </c>
      <c r="E77" s="10" t="s">
        <v>2</v>
      </c>
      <c r="F77" s="10" t="s">
        <v>750</v>
      </c>
      <c r="G77" s="10"/>
    </row>
    <row r="78" spans="1:7" x14ac:dyDescent="0.25">
      <c r="B78" s="40" t="s">
        <v>740</v>
      </c>
      <c r="C78" s="41"/>
      <c r="D78" s="41"/>
      <c r="E78" s="41"/>
      <c r="F78" s="41"/>
      <c r="G78" s="42"/>
    </row>
  </sheetData>
  <mergeCells count="1">
    <mergeCell ref="B78:G78"/>
  </mergeCells>
  <dataValidations count="1">
    <dataValidation type="list" allowBlank="1" showInputMessage="1" showErrorMessage="1" errorTitle="Compliance Value" error="Value must be on of Yes/No/Not Applicable. Please add notes for exceptions." sqref="F2:F77">
      <formula1>Compliance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topLeftCell="B1" workbookViewId="0">
      <selection activeCell="G1" sqref="G1"/>
    </sheetView>
  </sheetViews>
  <sheetFormatPr defaultRowHeight="15" x14ac:dyDescent="0.25"/>
  <cols>
    <col min="1" max="1" width="0" style="1" hidden="1" customWidth="1"/>
    <col min="2" max="2" width="20.42578125" style="1" customWidth="1"/>
    <col min="3" max="3" width="11.5703125" style="1" customWidth="1"/>
    <col min="4" max="4" width="78.42578125" style="1" customWidth="1"/>
    <col min="5" max="5" width="16.7109375" style="1" customWidth="1"/>
    <col min="6" max="6" width="19.5703125" style="1" customWidth="1"/>
    <col min="7" max="7" width="33.28515625" style="1" customWidth="1"/>
    <col min="8" max="16384" width="9.140625" style="1"/>
  </cols>
  <sheetData>
    <row r="1" spans="1:7" ht="45" x14ac:dyDescent="0.25">
      <c r="A1" s="12" t="s">
        <v>279</v>
      </c>
      <c r="B1" s="13" t="s">
        <v>730</v>
      </c>
      <c r="C1" s="13" t="s">
        <v>73</v>
      </c>
      <c r="D1" s="13" t="s">
        <v>75</v>
      </c>
      <c r="E1" s="13" t="s">
        <v>74</v>
      </c>
      <c r="F1" s="13" t="s">
        <v>743</v>
      </c>
      <c r="G1" s="13" t="s">
        <v>753</v>
      </c>
    </row>
    <row r="2" spans="1:7" ht="30" x14ac:dyDescent="0.25">
      <c r="A2" s="1">
        <v>1</v>
      </c>
      <c r="B2" s="10" t="s">
        <v>498</v>
      </c>
      <c r="C2" s="10" t="s">
        <v>467</v>
      </c>
      <c r="D2" s="10" t="s">
        <v>468</v>
      </c>
      <c r="E2" s="10" t="s">
        <v>2</v>
      </c>
      <c r="F2" s="10" t="s">
        <v>750</v>
      </c>
      <c r="G2" s="10"/>
    </row>
    <row r="3" spans="1:7" ht="30" x14ac:dyDescent="0.25">
      <c r="A3" s="1">
        <v>2</v>
      </c>
      <c r="B3" s="10" t="s">
        <v>498</v>
      </c>
      <c r="C3" s="10" t="s">
        <v>469</v>
      </c>
      <c r="D3" s="10" t="s">
        <v>470</v>
      </c>
      <c r="E3" s="10" t="s">
        <v>2</v>
      </c>
      <c r="F3" s="10" t="s">
        <v>750</v>
      </c>
      <c r="G3" s="10"/>
    </row>
    <row r="4" spans="1:7" ht="30" x14ac:dyDescent="0.25">
      <c r="A4" s="1">
        <v>3</v>
      </c>
      <c r="B4" s="10" t="s">
        <v>498</v>
      </c>
      <c r="C4" s="10" t="s">
        <v>471</v>
      </c>
      <c r="D4" s="10" t="s">
        <v>472</v>
      </c>
      <c r="E4" s="10" t="s">
        <v>2</v>
      </c>
      <c r="F4" s="10" t="s">
        <v>750</v>
      </c>
      <c r="G4" s="10"/>
    </row>
    <row r="5" spans="1:7" x14ac:dyDescent="0.25">
      <c r="A5" s="1">
        <v>4</v>
      </c>
      <c r="B5" s="10" t="s">
        <v>498</v>
      </c>
      <c r="C5" s="10" t="s">
        <v>473</v>
      </c>
      <c r="D5" s="10" t="s">
        <v>474</v>
      </c>
      <c r="E5" s="10" t="s">
        <v>2</v>
      </c>
      <c r="F5" s="10" t="s">
        <v>750</v>
      </c>
      <c r="G5" s="10"/>
    </row>
    <row r="6" spans="1:7" ht="45" x14ac:dyDescent="0.25">
      <c r="A6" s="1">
        <v>5</v>
      </c>
      <c r="B6" s="10" t="s">
        <v>498</v>
      </c>
      <c r="C6" s="10" t="s">
        <v>475</v>
      </c>
      <c r="D6" s="10" t="s">
        <v>476</v>
      </c>
      <c r="E6" s="10" t="s">
        <v>2</v>
      </c>
      <c r="F6" s="10" t="s">
        <v>750</v>
      </c>
      <c r="G6" s="10"/>
    </row>
    <row r="7" spans="1:7" ht="30" x14ac:dyDescent="0.25">
      <c r="A7" s="1">
        <v>6</v>
      </c>
      <c r="B7" s="10" t="s">
        <v>498</v>
      </c>
      <c r="C7" s="10" t="s">
        <v>477</v>
      </c>
      <c r="D7" s="10" t="s">
        <v>478</v>
      </c>
      <c r="E7" s="10" t="s">
        <v>2</v>
      </c>
      <c r="F7" s="10" t="s">
        <v>750</v>
      </c>
      <c r="G7" s="10"/>
    </row>
    <row r="8" spans="1:7" ht="30" x14ac:dyDescent="0.25">
      <c r="A8" s="1">
        <v>7</v>
      </c>
      <c r="B8" s="10" t="s">
        <v>498</v>
      </c>
      <c r="C8" s="10" t="s">
        <v>479</v>
      </c>
      <c r="D8" s="10" t="s">
        <v>480</v>
      </c>
      <c r="E8" s="10" t="s">
        <v>2</v>
      </c>
      <c r="F8" s="10" t="s">
        <v>750</v>
      </c>
      <c r="G8" s="10"/>
    </row>
    <row r="9" spans="1:7" ht="30" x14ac:dyDescent="0.25">
      <c r="A9" s="1">
        <v>8</v>
      </c>
      <c r="B9" s="10" t="s">
        <v>498</v>
      </c>
      <c r="C9" s="10" t="s">
        <v>481</v>
      </c>
      <c r="D9" s="10" t="s">
        <v>482</v>
      </c>
      <c r="E9" s="10" t="s">
        <v>2</v>
      </c>
      <c r="F9" s="10" t="s">
        <v>750</v>
      </c>
      <c r="G9" s="10"/>
    </row>
    <row r="10" spans="1:7" ht="30" x14ac:dyDescent="0.25">
      <c r="A10" s="1">
        <v>9</v>
      </c>
      <c r="B10" s="10" t="s">
        <v>498</v>
      </c>
      <c r="C10" s="10" t="s">
        <v>483</v>
      </c>
      <c r="D10" s="10" t="s">
        <v>484</v>
      </c>
      <c r="E10" s="10" t="s">
        <v>2</v>
      </c>
      <c r="F10" s="10" t="s">
        <v>750</v>
      </c>
      <c r="G10" s="10"/>
    </row>
    <row r="11" spans="1:7" ht="45" x14ac:dyDescent="0.25">
      <c r="A11" s="1">
        <v>10</v>
      </c>
      <c r="B11" s="10" t="s">
        <v>498</v>
      </c>
      <c r="C11" s="10" t="s">
        <v>485</v>
      </c>
      <c r="D11" s="10" t="s">
        <v>486</v>
      </c>
      <c r="E11" s="10" t="s">
        <v>2</v>
      </c>
      <c r="F11" s="10" t="s">
        <v>750</v>
      </c>
      <c r="G11" s="10"/>
    </row>
    <row r="12" spans="1:7" ht="45" x14ac:dyDescent="0.25">
      <c r="A12" s="1">
        <v>11</v>
      </c>
      <c r="B12" s="10" t="s">
        <v>498</v>
      </c>
      <c r="C12" s="10" t="s">
        <v>487</v>
      </c>
      <c r="D12" s="10" t="s">
        <v>488</v>
      </c>
      <c r="E12" s="10" t="s">
        <v>2</v>
      </c>
      <c r="F12" s="10" t="s">
        <v>750</v>
      </c>
      <c r="G12" s="10"/>
    </row>
    <row r="13" spans="1:7" ht="180" x14ac:dyDescent="0.25">
      <c r="A13" s="1">
        <v>12</v>
      </c>
      <c r="B13" s="10" t="s">
        <v>498</v>
      </c>
      <c r="C13" s="10" t="s">
        <v>489</v>
      </c>
      <c r="D13" s="11" t="s">
        <v>499</v>
      </c>
      <c r="E13" s="10" t="s">
        <v>2</v>
      </c>
      <c r="F13" s="10" t="s">
        <v>750</v>
      </c>
      <c r="G13" s="10"/>
    </row>
    <row r="14" spans="1:7" ht="60" x14ac:dyDescent="0.25">
      <c r="A14" s="1">
        <v>13</v>
      </c>
      <c r="B14" s="10" t="s">
        <v>498</v>
      </c>
      <c r="C14" s="10" t="s">
        <v>490</v>
      </c>
      <c r="D14" s="11" t="s">
        <v>491</v>
      </c>
      <c r="E14" s="10" t="s">
        <v>5</v>
      </c>
      <c r="F14" s="10" t="s">
        <v>750</v>
      </c>
      <c r="G14" s="10"/>
    </row>
    <row r="15" spans="1:7" ht="30" x14ac:dyDescent="0.25">
      <c r="A15" s="1">
        <v>14</v>
      </c>
      <c r="B15" s="10" t="s">
        <v>498</v>
      </c>
      <c r="C15" s="10" t="s">
        <v>492</v>
      </c>
      <c r="D15" s="10" t="s">
        <v>493</v>
      </c>
      <c r="E15" s="10" t="s">
        <v>5</v>
      </c>
      <c r="F15" s="10" t="s">
        <v>750</v>
      </c>
      <c r="G15" s="10"/>
    </row>
    <row r="16" spans="1:7" ht="30" x14ac:dyDescent="0.25">
      <c r="A16" s="1">
        <v>15</v>
      </c>
      <c r="B16" s="10" t="s">
        <v>498</v>
      </c>
      <c r="C16" s="10" t="s">
        <v>494</v>
      </c>
      <c r="D16" s="10" t="s">
        <v>495</v>
      </c>
      <c r="E16" s="10" t="s">
        <v>5</v>
      </c>
      <c r="F16" s="10" t="s">
        <v>750</v>
      </c>
      <c r="G16" s="10"/>
    </row>
    <row r="17" spans="1:7" x14ac:dyDescent="0.25">
      <c r="A17" s="1">
        <v>16</v>
      </c>
      <c r="B17" s="10" t="s">
        <v>498</v>
      </c>
      <c r="C17" s="10" t="s">
        <v>496</v>
      </c>
      <c r="D17" s="10" t="s">
        <v>497</v>
      </c>
      <c r="E17" s="10" t="s">
        <v>2</v>
      </c>
      <c r="F17" s="10" t="s">
        <v>750</v>
      </c>
      <c r="G17" s="10"/>
    </row>
    <row r="18" spans="1:7" ht="30" x14ac:dyDescent="0.25">
      <c r="A18" s="1">
        <v>17</v>
      </c>
      <c r="B18" s="10" t="s">
        <v>744</v>
      </c>
      <c r="C18" s="10" t="s">
        <v>567</v>
      </c>
      <c r="D18" s="10" t="s">
        <v>500</v>
      </c>
      <c r="E18" s="10" t="s">
        <v>2</v>
      </c>
      <c r="F18" s="10" t="s">
        <v>750</v>
      </c>
      <c r="G18" s="10"/>
    </row>
    <row r="19" spans="1:7" ht="30" x14ac:dyDescent="0.25">
      <c r="A19" s="1">
        <v>18</v>
      </c>
      <c r="B19" s="10" t="s">
        <v>745</v>
      </c>
      <c r="C19" s="10" t="s">
        <v>568</v>
      </c>
      <c r="D19" s="10" t="s">
        <v>501</v>
      </c>
      <c r="E19" s="10" t="s">
        <v>2</v>
      </c>
      <c r="F19" s="10" t="s">
        <v>750</v>
      </c>
      <c r="G19" s="10"/>
    </row>
    <row r="20" spans="1:7" ht="30" x14ac:dyDescent="0.25">
      <c r="A20" s="1">
        <v>19</v>
      </c>
      <c r="B20" s="10" t="s">
        <v>745</v>
      </c>
      <c r="C20" s="10" t="s">
        <v>569</v>
      </c>
      <c r="D20" s="10" t="s">
        <v>505</v>
      </c>
      <c r="E20" s="10" t="s">
        <v>5</v>
      </c>
      <c r="F20" s="10" t="s">
        <v>750</v>
      </c>
      <c r="G20" s="10"/>
    </row>
    <row r="21" spans="1:7" ht="30" x14ac:dyDescent="0.25">
      <c r="A21" s="1">
        <v>20</v>
      </c>
      <c r="B21" s="10" t="s">
        <v>745</v>
      </c>
      <c r="C21" s="10" t="s">
        <v>570</v>
      </c>
      <c r="D21" s="10" t="s">
        <v>502</v>
      </c>
      <c r="E21" s="10" t="s">
        <v>5</v>
      </c>
      <c r="F21" s="10" t="s">
        <v>750</v>
      </c>
      <c r="G21" s="10"/>
    </row>
    <row r="22" spans="1:7" ht="30" x14ac:dyDescent="0.25">
      <c r="A22" s="1">
        <v>21</v>
      </c>
      <c r="B22" s="10" t="s">
        <v>745</v>
      </c>
      <c r="C22" s="10" t="s">
        <v>566</v>
      </c>
      <c r="D22" s="10" t="s">
        <v>503</v>
      </c>
      <c r="E22" s="10" t="s">
        <v>5</v>
      </c>
      <c r="F22" s="10" t="s">
        <v>750</v>
      </c>
      <c r="G22" s="10"/>
    </row>
    <row r="23" spans="1:7" ht="30" x14ac:dyDescent="0.25">
      <c r="A23" s="1">
        <v>22</v>
      </c>
      <c r="B23" s="10" t="s">
        <v>745</v>
      </c>
      <c r="C23" s="10" t="s">
        <v>565</v>
      </c>
      <c r="D23" s="10" t="s">
        <v>504</v>
      </c>
      <c r="E23" s="10" t="s">
        <v>5</v>
      </c>
      <c r="F23" s="10" t="s">
        <v>750</v>
      </c>
      <c r="G23" s="10"/>
    </row>
    <row r="24" spans="1:7" x14ac:dyDescent="0.25">
      <c r="A24" s="1">
        <v>23</v>
      </c>
      <c r="B24" s="10" t="s">
        <v>506</v>
      </c>
      <c r="C24" s="10" t="s">
        <v>561</v>
      </c>
      <c r="D24" s="10" t="s">
        <v>507</v>
      </c>
      <c r="E24" s="10" t="s">
        <v>2</v>
      </c>
      <c r="F24" s="10" t="s">
        <v>750</v>
      </c>
      <c r="G24" s="10"/>
    </row>
    <row r="25" spans="1:7" x14ac:dyDescent="0.25">
      <c r="A25" s="1">
        <v>24</v>
      </c>
      <c r="B25" s="10" t="s">
        <v>506</v>
      </c>
      <c r="C25" s="10" t="s">
        <v>562</v>
      </c>
      <c r="D25" s="10" t="s">
        <v>508</v>
      </c>
      <c r="E25" s="10" t="s">
        <v>2</v>
      </c>
      <c r="F25" s="10" t="s">
        <v>750</v>
      </c>
      <c r="G25" s="10"/>
    </row>
    <row r="26" spans="1:7" ht="30" x14ac:dyDescent="0.25">
      <c r="A26" s="1">
        <v>25</v>
      </c>
      <c r="B26" s="10" t="s">
        <v>506</v>
      </c>
      <c r="C26" s="10" t="s">
        <v>563</v>
      </c>
      <c r="D26" s="10" t="s">
        <v>509</v>
      </c>
      <c r="E26" s="10" t="s">
        <v>5</v>
      </c>
      <c r="F26" s="10" t="s">
        <v>750</v>
      </c>
      <c r="G26" s="10"/>
    </row>
    <row r="27" spans="1:7" x14ac:dyDescent="0.25">
      <c r="A27" s="1">
        <v>26</v>
      </c>
      <c r="B27" s="10" t="s">
        <v>506</v>
      </c>
      <c r="C27" s="10" t="s">
        <v>564</v>
      </c>
      <c r="D27" s="10" t="s">
        <v>510</v>
      </c>
      <c r="E27" s="10" t="s">
        <v>5</v>
      </c>
      <c r="F27" s="10" t="s">
        <v>750</v>
      </c>
      <c r="G27" s="10"/>
    </row>
    <row r="28" spans="1:7" ht="30" x14ac:dyDescent="0.25">
      <c r="A28" s="1">
        <v>27</v>
      </c>
      <c r="B28" s="10" t="s">
        <v>506</v>
      </c>
      <c r="C28" s="10" t="s">
        <v>560</v>
      </c>
      <c r="D28" s="10" t="s">
        <v>512</v>
      </c>
      <c r="E28" s="10" t="s">
        <v>5</v>
      </c>
      <c r="F28" s="10" t="s">
        <v>750</v>
      </c>
      <c r="G28" s="10"/>
    </row>
    <row r="29" spans="1:7" x14ac:dyDescent="0.25">
      <c r="A29" s="1">
        <v>28</v>
      </c>
      <c r="B29" s="10" t="s">
        <v>506</v>
      </c>
      <c r="C29" s="10" t="s">
        <v>559</v>
      </c>
      <c r="D29" s="10" t="s">
        <v>511</v>
      </c>
      <c r="E29" s="10" t="s">
        <v>5</v>
      </c>
      <c r="F29" s="10" t="s">
        <v>750</v>
      </c>
      <c r="G29" s="10"/>
    </row>
    <row r="30" spans="1:7" x14ac:dyDescent="0.25">
      <c r="A30" s="1">
        <v>29</v>
      </c>
      <c r="B30" s="10" t="s">
        <v>513</v>
      </c>
      <c r="C30" s="10" t="s">
        <v>555</v>
      </c>
      <c r="D30" s="10" t="s">
        <v>514</v>
      </c>
      <c r="E30" s="10" t="s">
        <v>2</v>
      </c>
      <c r="F30" s="10" t="s">
        <v>750</v>
      </c>
      <c r="G30" s="10"/>
    </row>
    <row r="31" spans="1:7" x14ac:dyDescent="0.25">
      <c r="A31" s="1">
        <v>30</v>
      </c>
      <c r="B31" s="10" t="s">
        <v>513</v>
      </c>
      <c r="C31" s="10" t="s">
        <v>556</v>
      </c>
      <c r="D31" s="10" t="s">
        <v>515</v>
      </c>
      <c r="E31" s="10" t="s">
        <v>2</v>
      </c>
      <c r="F31" s="10" t="s">
        <v>750</v>
      </c>
      <c r="G31" s="10"/>
    </row>
    <row r="32" spans="1:7" ht="30" x14ac:dyDescent="0.25">
      <c r="A32" s="1">
        <v>31</v>
      </c>
      <c r="B32" s="10" t="s">
        <v>513</v>
      </c>
      <c r="C32" s="10" t="s">
        <v>557</v>
      </c>
      <c r="D32" s="10" t="s">
        <v>516</v>
      </c>
      <c r="E32" s="10" t="s">
        <v>5</v>
      </c>
      <c r="F32" s="10" t="s">
        <v>750</v>
      </c>
      <c r="G32" s="10"/>
    </row>
    <row r="33" spans="1:7" x14ac:dyDescent="0.25">
      <c r="A33" s="1">
        <v>32</v>
      </c>
      <c r="B33" s="10" t="s">
        <v>513</v>
      </c>
      <c r="C33" s="10" t="s">
        <v>558</v>
      </c>
      <c r="D33" s="10" t="s">
        <v>517</v>
      </c>
      <c r="E33" s="10" t="s">
        <v>5</v>
      </c>
      <c r="F33" s="10" t="s">
        <v>750</v>
      </c>
      <c r="G33" s="10"/>
    </row>
    <row r="34" spans="1:7" ht="30" x14ac:dyDescent="0.25">
      <c r="A34" s="1">
        <v>33</v>
      </c>
      <c r="B34" s="10" t="s">
        <v>513</v>
      </c>
      <c r="C34" s="10" t="s">
        <v>554</v>
      </c>
      <c r="D34" s="10" t="s">
        <v>519</v>
      </c>
      <c r="E34" s="10" t="s">
        <v>5</v>
      </c>
      <c r="F34" s="10" t="s">
        <v>750</v>
      </c>
      <c r="G34" s="10"/>
    </row>
    <row r="35" spans="1:7" x14ac:dyDescent="0.25">
      <c r="A35" s="1">
        <v>34</v>
      </c>
      <c r="B35" s="10" t="s">
        <v>513</v>
      </c>
      <c r="C35" s="10" t="s">
        <v>553</v>
      </c>
      <c r="D35" s="10" t="s">
        <v>518</v>
      </c>
      <c r="E35" s="10" t="s">
        <v>5</v>
      </c>
      <c r="F35" s="10" t="s">
        <v>750</v>
      </c>
      <c r="G35" s="10"/>
    </row>
    <row r="36" spans="1:7" x14ac:dyDescent="0.25">
      <c r="A36" s="1">
        <v>35</v>
      </c>
      <c r="B36" s="10" t="s">
        <v>520</v>
      </c>
      <c r="C36" s="10" t="s">
        <v>550</v>
      </c>
      <c r="D36" s="10" t="s">
        <v>521</v>
      </c>
      <c r="E36" s="10" t="s">
        <v>2</v>
      </c>
      <c r="F36" s="10" t="s">
        <v>750</v>
      </c>
      <c r="G36" s="10"/>
    </row>
    <row r="37" spans="1:7" x14ac:dyDescent="0.25">
      <c r="A37" s="1">
        <v>36</v>
      </c>
      <c r="B37" s="10" t="s">
        <v>520</v>
      </c>
      <c r="C37" s="10" t="s">
        <v>551</v>
      </c>
      <c r="D37" s="10" t="s">
        <v>522</v>
      </c>
      <c r="E37" s="10" t="s">
        <v>2</v>
      </c>
      <c r="F37" s="10" t="s">
        <v>750</v>
      </c>
      <c r="G37" s="10"/>
    </row>
    <row r="38" spans="1:7" ht="30" x14ac:dyDescent="0.25">
      <c r="A38" s="1">
        <v>37</v>
      </c>
      <c r="B38" s="10" t="s">
        <v>520</v>
      </c>
      <c r="C38" s="10" t="s">
        <v>552</v>
      </c>
      <c r="D38" s="10" t="s">
        <v>523</v>
      </c>
      <c r="E38" s="10" t="s">
        <v>5</v>
      </c>
      <c r="F38" s="10" t="s">
        <v>750</v>
      </c>
      <c r="G38" s="10"/>
    </row>
    <row r="39" spans="1:7" x14ac:dyDescent="0.25">
      <c r="A39" s="1">
        <v>38</v>
      </c>
      <c r="B39" s="10" t="s">
        <v>520</v>
      </c>
      <c r="C39" s="10" t="s">
        <v>549</v>
      </c>
      <c r="D39" s="10" t="s">
        <v>524</v>
      </c>
      <c r="E39" s="10" t="s">
        <v>5</v>
      </c>
      <c r="F39" s="10" t="s">
        <v>750</v>
      </c>
      <c r="G39" s="10"/>
    </row>
    <row r="40" spans="1:7" ht="30" x14ac:dyDescent="0.25">
      <c r="A40" s="1">
        <v>39</v>
      </c>
      <c r="B40" s="10" t="s">
        <v>520</v>
      </c>
      <c r="C40" s="10" t="s">
        <v>548</v>
      </c>
      <c r="D40" s="10" t="s">
        <v>525</v>
      </c>
      <c r="E40" s="10" t="s">
        <v>5</v>
      </c>
      <c r="F40" s="10" t="s">
        <v>750</v>
      </c>
      <c r="G40" s="10"/>
    </row>
    <row r="41" spans="1:7" x14ac:dyDescent="0.25">
      <c r="A41" s="1">
        <v>40</v>
      </c>
      <c r="B41" s="10" t="s">
        <v>526</v>
      </c>
      <c r="C41" s="10" t="s">
        <v>543</v>
      </c>
      <c r="D41" s="10" t="s">
        <v>527</v>
      </c>
      <c r="E41" s="10" t="s">
        <v>2</v>
      </c>
      <c r="F41" s="10" t="s">
        <v>750</v>
      </c>
      <c r="G41" s="10"/>
    </row>
    <row r="42" spans="1:7" x14ac:dyDescent="0.25">
      <c r="A42" s="1">
        <v>41</v>
      </c>
      <c r="B42" s="10" t="s">
        <v>526</v>
      </c>
      <c r="C42" s="10" t="s">
        <v>544</v>
      </c>
      <c r="D42" s="10" t="s">
        <v>528</v>
      </c>
      <c r="E42" s="10" t="s">
        <v>2</v>
      </c>
      <c r="F42" s="10" t="s">
        <v>750</v>
      </c>
      <c r="G42" s="10"/>
    </row>
    <row r="43" spans="1:7" ht="30" x14ac:dyDescent="0.25">
      <c r="A43" s="1">
        <v>42</v>
      </c>
      <c r="B43" s="10" t="s">
        <v>526</v>
      </c>
      <c r="C43" s="10" t="s">
        <v>545</v>
      </c>
      <c r="D43" s="10" t="s">
        <v>529</v>
      </c>
      <c r="E43" s="10" t="s">
        <v>5</v>
      </c>
      <c r="F43" s="10" t="s">
        <v>750</v>
      </c>
      <c r="G43" s="10"/>
    </row>
    <row r="44" spans="1:7" x14ac:dyDescent="0.25">
      <c r="A44" s="1">
        <v>43</v>
      </c>
      <c r="B44" s="10" t="s">
        <v>526</v>
      </c>
      <c r="C44" s="10" t="s">
        <v>546</v>
      </c>
      <c r="D44" s="10" t="s">
        <v>530</v>
      </c>
      <c r="E44" s="10" t="s">
        <v>5</v>
      </c>
      <c r="F44" s="10" t="s">
        <v>750</v>
      </c>
      <c r="G44" s="10"/>
    </row>
    <row r="45" spans="1:7" ht="30" x14ac:dyDescent="0.25">
      <c r="A45" s="1">
        <v>44</v>
      </c>
      <c r="B45" s="10" t="s">
        <v>526</v>
      </c>
      <c r="C45" s="10" t="s">
        <v>547</v>
      </c>
      <c r="D45" s="10" t="s">
        <v>531</v>
      </c>
      <c r="E45" s="10" t="s">
        <v>5</v>
      </c>
      <c r="F45" s="10" t="s">
        <v>750</v>
      </c>
      <c r="G45" s="10"/>
    </row>
    <row r="46" spans="1:7" x14ac:dyDescent="0.25">
      <c r="A46" s="1">
        <v>45</v>
      </c>
      <c r="B46" s="10" t="s">
        <v>532</v>
      </c>
      <c r="C46" s="10" t="s">
        <v>538</v>
      </c>
      <c r="D46" s="10" t="s">
        <v>533</v>
      </c>
      <c r="E46" s="10" t="s">
        <v>2</v>
      </c>
      <c r="F46" s="10" t="s">
        <v>750</v>
      </c>
      <c r="G46" s="10"/>
    </row>
    <row r="47" spans="1:7" x14ac:dyDescent="0.25">
      <c r="A47" s="1">
        <v>46</v>
      </c>
      <c r="B47" s="10" t="s">
        <v>532</v>
      </c>
      <c r="C47" s="10" t="s">
        <v>539</v>
      </c>
      <c r="D47" s="10" t="s">
        <v>534</v>
      </c>
      <c r="E47" s="10" t="s">
        <v>2</v>
      </c>
      <c r="F47" s="10" t="s">
        <v>750</v>
      </c>
      <c r="G47" s="10"/>
    </row>
    <row r="48" spans="1:7" ht="30" x14ac:dyDescent="0.25">
      <c r="A48" s="1">
        <v>47</v>
      </c>
      <c r="B48" s="10" t="s">
        <v>532</v>
      </c>
      <c r="C48" s="10" t="s">
        <v>540</v>
      </c>
      <c r="D48" s="10" t="s">
        <v>535</v>
      </c>
      <c r="E48" s="10" t="s">
        <v>5</v>
      </c>
      <c r="F48" s="10" t="s">
        <v>750</v>
      </c>
      <c r="G48" s="10"/>
    </row>
    <row r="49" spans="1:7" x14ac:dyDescent="0.25">
      <c r="A49" s="1">
        <v>48</v>
      </c>
      <c r="B49" s="10" t="s">
        <v>532</v>
      </c>
      <c r="C49" s="10" t="s">
        <v>541</v>
      </c>
      <c r="D49" s="10" t="s">
        <v>536</v>
      </c>
      <c r="E49" s="10" t="s">
        <v>5</v>
      </c>
      <c r="F49" s="10" t="s">
        <v>750</v>
      </c>
      <c r="G49" s="10"/>
    </row>
    <row r="50" spans="1:7" ht="30" x14ac:dyDescent="0.25">
      <c r="A50" s="1">
        <v>49</v>
      </c>
      <c r="B50" s="10" t="s">
        <v>532</v>
      </c>
      <c r="C50" s="10" t="s">
        <v>542</v>
      </c>
      <c r="D50" s="10" t="s">
        <v>537</v>
      </c>
      <c r="E50" s="10" t="s">
        <v>5</v>
      </c>
      <c r="F50" s="10" t="s">
        <v>750</v>
      </c>
      <c r="G50" s="10"/>
    </row>
    <row r="51" spans="1:7" x14ac:dyDescent="0.25">
      <c r="A51" s="1">
        <v>50</v>
      </c>
      <c r="B51" s="10" t="s">
        <v>575</v>
      </c>
      <c r="C51" s="10" t="s">
        <v>572</v>
      </c>
      <c r="D51" s="10" t="s">
        <v>571</v>
      </c>
      <c r="E51" s="10" t="s">
        <v>2</v>
      </c>
      <c r="F51" s="10" t="s">
        <v>750</v>
      </c>
      <c r="G51" s="10"/>
    </row>
    <row r="52" spans="1:7" ht="45" x14ac:dyDescent="0.25">
      <c r="A52" s="1">
        <v>51</v>
      </c>
      <c r="B52" s="10" t="s">
        <v>575</v>
      </c>
      <c r="C52" s="10" t="s">
        <v>573</v>
      </c>
      <c r="D52" s="10" t="s">
        <v>574</v>
      </c>
      <c r="E52" s="10" t="s">
        <v>2</v>
      </c>
      <c r="F52" s="10" t="s">
        <v>750</v>
      </c>
      <c r="G52" s="10"/>
    </row>
    <row r="53" spans="1:7" x14ac:dyDescent="0.25">
      <c r="A53" s="1">
        <v>52</v>
      </c>
      <c r="B53" s="10" t="s">
        <v>576</v>
      </c>
      <c r="C53" s="10" t="s">
        <v>580</v>
      </c>
      <c r="D53" s="10" t="s">
        <v>577</v>
      </c>
      <c r="E53" s="10" t="s">
        <v>2</v>
      </c>
      <c r="F53" s="10" t="s">
        <v>750</v>
      </c>
      <c r="G53" s="10"/>
    </row>
    <row r="54" spans="1:7" ht="30" x14ac:dyDescent="0.25">
      <c r="A54" s="1">
        <v>53</v>
      </c>
      <c r="B54" s="10" t="s">
        <v>576</v>
      </c>
      <c r="C54" s="10" t="s">
        <v>581</v>
      </c>
      <c r="D54" s="10" t="s">
        <v>579</v>
      </c>
      <c r="E54" s="10" t="s">
        <v>2</v>
      </c>
      <c r="F54" s="10" t="s">
        <v>750</v>
      </c>
      <c r="G54" s="10"/>
    </row>
    <row r="55" spans="1:7" ht="30" x14ac:dyDescent="0.25">
      <c r="A55" s="1">
        <v>54</v>
      </c>
      <c r="B55" s="10" t="s">
        <v>576</v>
      </c>
      <c r="C55" s="10" t="s">
        <v>582</v>
      </c>
      <c r="D55" s="10" t="s">
        <v>578</v>
      </c>
      <c r="E55" s="10" t="s">
        <v>5</v>
      </c>
      <c r="F55" s="10" t="s">
        <v>750</v>
      </c>
      <c r="G55" s="10"/>
    </row>
    <row r="56" spans="1:7" x14ac:dyDescent="0.25">
      <c r="A56" s="1">
        <v>55</v>
      </c>
      <c r="B56" s="10" t="s">
        <v>588</v>
      </c>
      <c r="C56" s="10" t="s">
        <v>585</v>
      </c>
      <c r="D56" s="10" t="s">
        <v>583</v>
      </c>
      <c r="E56" s="10" t="s">
        <v>2</v>
      </c>
      <c r="F56" s="10" t="s">
        <v>750</v>
      </c>
      <c r="G56" s="10"/>
    </row>
    <row r="57" spans="1:7" x14ac:dyDescent="0.25">
      <c r="A57" s="1">
        <v>56</v>
      </c>
      <c r="B57" s="10" t="s">
        <v>588</v>
      </c>
      <c r="C57" s="10" t="s">
        <v>586</v>
      </c>
      <c r="D57" s="10" t="s">
        <v>584</v>
      </c>
      <c r="E57" s="10" t="s">
        <v>2</v>
      </c>
      <c r="F57" s="10" t="s">
        <v>750</v>
      </c>
      <c r="G57" s="10"/>
    </row>
    <row r="58" spans="1:7" ht="105" x14ac:dyDescent="0.25">
      <c r="A58" s="1">
        <v>57</v>
      </c>
      <c r="B58" s="10" t="s">
        <v>588</v>
      </c>
      <c r="C58" s="10" t="s">
        <v>587</v>
      </c>
      <c r="D58" s="10" t="s">
        <v>589</v>
      </c>
      <c r="E58" s="10" t="s">
        <v>5</v>
      </c>
      <c r="F58" s="10" t="s">
        <v>750</v>
      </c>
      <c r="G58" s="10"/>
    </row>
    <row r="59" spans="1:7" x14ac:dyDescent="0.25">
      <c r="A59" s="1">
        <v>58</v>
      </c>
      <c r="B59" s="10" t="s">
        <v>590</v>
      </c>
      <c r="C59" s="10" t="s">
        <v>596</v>
      </c>
      <c r="D59" s="10" t="s">
        <v>591</v>
      </c>
      <c r="E59" s="10" t="s">
        <v>5</v>
      </c>
      <c r="F59" s="10" t="s">
        <v>750</v>
      </c>
      <c r="G59" s="10"/>
    </row>
    <row r="60" spans="1:7" x14ac:dyDescent="0.25">
      <c r="A60" s="1">
        <v>59</v>
      </c>
      <c r="B60" s="10" t="s">
        <v>590</v>
      </c>
      <c r="C60" s="10" t="s">
        <v>597</v>
      </c>
      <c r="D60" s="10" t="s">
        <v>592</v>
      </c>
      <c r="E60" s="10" t="s">
        <v>5</v>
      </c>
      <c r="F60" s="10" t="s">
        <v>750</v>
      </c>
      <c r="G60" s="10"/>
    </row>
    <row r="61" spans="1:7" x14ac:dyDescent="0.25">
      <c r="A61" s="1">
        <v>60</v>
      </c>
      <c r="B61" s="10" t="s">
        <v>590</v>
      </c>
      <c r="C61" s="10" t="s">
        <v>598</v>
      </c>
      <c r="D61" s="10" t="s">
        <v>593</v>
      </c>
      <c r="E61" s="10" t="s">
        <v>5</v>
      </c>
      <c r="F61" s="10" t="s">
        <v>750</v>
      </c>
      <c r="G61" s="10"/>
    </row>
    <row r="62" spans="1:7" ht="105" x14ac:dyDescent="0.25">
      <c r="A62" s="1">
        <v>61</v>
      </c>
      <c r="B62" s="10" t="s">
        <v>590</v>
      </c>
      <c r="C62" s="10" t="s">
        <v>599</v>
      </c>
      <c r="D62" s="10" t="s">
        <v>595</v>
      </c>
      <c r="E62" s="10" t="s">
        <v>5</v>
      </c>
      <c r="F62" s="10" t="s">
        <v>750</v>
      </c>
      <c r="G62" s="10"/>
    </row>
    <row r="63" spans="1:7" x14ac:dyDescent="0.25">
      <c r="A63" s="1">
        <v>62</v>
      </c>
      <c r="B63" s="10" t="s">
        <v>590</v>
      </c>
      <c r="C63" s="10" t="s">
        <v>600</v>
      </c>
      <c r="D63" s="10" t="s">
        <v>594</v>
      </c>
      <c r="E63" s="10" t="s">
        <v>5</v>
      </c>
      <c r="F63" s="10" t="s">
        <v>750</v>
      </c>
      <c r="G63" s="10"/>
    </row>
    <row r="64" spans="1:7" ht="30" x14ac:dyDescent="0.25">
      <c r="A64" s="1">
        <v>63</v>
      </c>
      <c r="B64" s="10" t="s">
        <v>601</v>
      </c>
      <c r="C64" s="10" t="s">
        <v>604</v>
      </c>
      <c r="D64" s="10" t="s">
        <v>602</v>
      </c>
      <c r="E64" s="10" t="s">
        <v>5</v>
      </c>
      <c r="F64" s="10" t="s">
        <v>750</v>
      </c>
      <c r="G64" s="10"/>
    </row>
    <row r="65" spans="1:7" ht="105" x14ac:dyDescent="0.25">
      <c r="A65" s="1">
        <v>64</v>
      </c>
      <c r="B65" s="10" t="s">
        <v>601</v>
      </c>
      <c r="C65" s="10" t="s">
        <v>605</v>
      </c>
      <c r="D65" s="10" t="s">
        <v>603</v>
      </c>
      <c r="E65" s="10" t="s">
        <v>5</v>
      </c>
      <c r="F65" s="10" t="s">
        <v>750</v>
      </c>
      <c r="G65" s="10"/>
    </row>
    <row r="66" spans="1:7" x14ac:dyDescent="0.25">
      <c r="B66" s="40" t="s">
        <v>740</v>
      </c>
      <c r="C66" s="41"/>
      <c r="D66" s="41"/>
      <c r="E66" s="41"/>
      <c r="F66" s="41"/>
      <c r="G66" s="42"/>
    </row>
  </sheetData>
  <mergeCells count="1">
    <mergeCell ref="B66:G66"/>
  </mergeCells>
  <dataValidations count="1">
    <dataValidation type="list" allowBlank="1" showInputMessage="1" showErrorMessage="1" errorTitle="Compliance Value" error="Value must be on of Yes/No/Not Applicable. Please add notes for exceptions." sqref="F2:F65">
      <formula1>Compliance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topLeftCell="B1" workbookViewId="0">
      <selection activeCell="G1" sqref="G1"/>
    </sheetView>
  </sheetViews>
  <sheetFormatPr defaultRowHeight="15" x14ac:dyDescent="0.25"/>
  <cols>
    <col min="1" max="1" width="0" style="1" hidden="1" customWidth="1"/>
    <col min="2" max="2" width="23.7109375" style="1" customWidth="1"/>
    <col min="3" max="3" width="9.140625" style="1"/>
    <col min="4" max="4" width="82.5703125" style="1" customWidth="1"/>
    <col min="5" max="5" width="18.85546875" style="1" customWidth="1"/>
    <col min="6" max="6" width="21.85546875" style="1" customWidth="1"/>
    <col min="7" max="7" width="33.140625" style="1" customWidth="1"/>
    <col min="8" max="16384" width="9.140625" style="1"/>
  </cols>
  <sheetData>
    <row r="1" spans="1:7" ht="33" customHeight="1" x14ac:dyDescent="0.25">
      <c r="A1" s="12" t="s">
        <v>279</v>
      </c>
      <c r="B1" s="13" t="s">
        <v>730</v>
      </c>
      <c r="C1" s="13" t="s">
        <v>73</v>
      </c>
      <c r="D1" s="13" t="s">
        <v>75</v>
      </c>
      <c r="E1" s="13" t="s">
        <v>74</v>
      </c>
      <c r="F1" s="13" t="s">
        <v>743</v>
      </c>
      <c r="G1" s="13" t="s">
        <v>753</v>
      </c>
    </row>
    <row r="2" spans="1:7" x14ac:dyDescent="0.25">
      <c r="A2" s="1">
        <v>1</v>
      </c>
      <c r="B2" s="10" t="s">
        <v>622</v>
      </c>
      <c r="C2" s="10" t="s">
        <v>606</v>
      </c>
      <c r="D2" s="10" t="s">
        <v>607</v>
      </c>
      <c r="E2" s="10" t="s">
        <v>2</v>
      </c>
      <c r="F2" s="10" t="s">
        <v>750</v>
      </c>
      <c r="G2" s="10"/>
    </row>
    <row r="3" spans="1:7" x14ac:dyDescent="0.25">
      <c r="A3" s="1">
        <v>2</v>
      </c>
      <c r="B3" s="10" t="s">
        <v>622</v>
      </c>
      <c r="C3" s="10" t="s">
        <v>608</v>
      </c>
      <c r="D3" s="10" t="s">
        <v>620</v>
      </c>
      <c r="E3" s="10" t="s">
        <v>2</v>
      </c>
      <c r="F3" s="10" t="s">
        <v>750</v>
      </c>
      <c r="G3" s="10"/>
    </row>
    <row r="4" spans="1:7" ht="30" x14ac:dyDescent="0.25">
      <c r="A4" s="1">
        <v>3</v>
      </c>
      <c r="B4" s="10" t="s">
        <v>622</v>
      </c>
      <c r="C4" s="10" t="s">
        <v>609</v>
      </c>
      <c r="D4" s="10" t="s">
        <v>621</v>
      </c>
      <c r="E4" s="10" t="s">
        <v>21</v>
      </c>
      <c r="F4" s="10" t="s">
        <v>750</v>
      </c>
      <c r="G4" s="10"/>
    </row>
    <row r="5" spans="1:7" x14ac:dyDescent="0.25">
      <c r="A5" s="1">
        <v>4</v>
      </c>
      <c r="B5" s="10" t="s">
        <v>622</v>
      </c>
      <c r="C5" s="10" t="s">
        <v>610</v>
      </c>
      <c r="D5" s="10" t="s">
        <v>611</v>
      </c>
      <c r="E5" s="10" t="s">
        <v>2</v>
      </c>
      <c r="F5" s="10" t="s">
        <v>750</v>
      </c>
      <c r="G5" s="10"/>
    </row>
    <row r="6" spans="1:7" x14ac:dyDescent="0.25">
      <c r="A6" s="1">
        <v>5</v>
      </c>
      <c r="B6" s="10" t="s">
        <v>622</v>
      </c>
      <c r="C6" s="10" t="s">
        <v>612</v>
      </c>
      <c r="D6" s="10" t="s">
        <v>613</v>
      </c>
      <c r="E6" s="10" t="s">
        <v>2</v>
      </c>
      <c r="F6" s="10" t="s">
        <v>750</v>
      </c>
      <c r="G6" s="10"/>
    </row>
    <row r="7" spans="1:7" ht="45" x14ac:dyDescent="0.25">
      <c r="A7" s="1">
        <v>6</v>
      </c>
      <c r="B7" s="10" t="s">
        <v>622</v>
      </c>
      <c r="C7" s="10" t="s">
        <v>614</v>
      </c>
      <c r="D7" s="10" t="s">
        <v>615</v>
      </c>
      <c r="E7" s="10" t="s">
        <v>2</v>
      </c>
      <c r="F7" s="10" t="s">
        <v>750</v>
      </c>
      <c r="G7" s="10"/>
    </row>
    <row r="8" spans="1:7" x14ac:dyDescent="0.25">
      <c r="A8" s="1">
        <v>7</v>
      </c>
      <c r="B8" s="10" t="s">
        <v>622</v>
      </c>
      <c r="C8" s="10" t="s">
        <v>616</v>
      </c>
      <c r="D8" s="10" t="s">
        <v>617</v>
      </c>
      <c r="E8" s="10" t="s">
        <v>5</v>
      </c>
      <c r="F8" s="10" t="s">
        <v>750</v>
      </c>
      <c r="G8" s="10"/>
    </row>
    <row r="9" spans="1:7" x14ac:dyDescent="0.25">
      <c r="A9" s="1">
        <v>8</v>
      </c>
      <c r="B9" s="10" t="s">
        <v>622</v>
      </c>
      <c r="C9" s="10" t="s">
        <v>618</v>
      </c>
      <c r="D9" s="10" t="s">
        <v>619</v>
      </c>
      <c r="E9" s="10" t="s">
        <v>5</v>
      </c>
      <c r="F9" s="10" t="s">
        <v>750</v>
      </c>
      <c r="G9" s="10"/>
    </row>
    <row r="10" spans="1:7" x14ac:dyDescent="0.25">
      <c r="A10" s="1">
        <v>9</v>
      </c>
      <c r="B10" s="10" t="s">
        <v>631</v>
      </c>
      <c r="C10" s="10" t="s">
        <v>639</v>
      </c>
      <c r="D10" s="10" t="s">
        <v>623</v>
      </c>
      <c r="E10" s="10" t="s">
        <v>2</v>
      </c>
      <c r="F10" s="10" t="s">
        <v>750</v>
      </c>
      <c r="G10" s="10"/>
    </row>
    <row r="11" spans="1:7" x14ac:dyDescent="0.25">
      <c r="A11" s="1">
        <v>10</v>
      </c>
      <c r="B11" s="10" t="s">
        <v>631</v>
      </c>
      <c r="C11" s="10" t="s">
        <v>640</v>
      </c>
      <c r="D11" s="10" t="s">
        <v>629</v>
      </c>
      <c r="E11" s="10" t="s">
        <v>2</v>
      </c>
      <c r="F11" s="10" t="s">
        <v>750</v>
      </c>
      <c r="G11" s="10"/>
    </row>
    <row r="12" spans="1:7" ht="30" x14ac:dyDescent="0.25">
      <c r="A12" s="1">
        <v>11</v>
      </c>
      <c r="B12" s="10" t="s">
        <v>631</v>
      </c>
      <c r="C12" s="10" t="s">
        <v>641</v>
      </c>
      <c r="D12" s="10" t="s">
        <v>630</v>
      </c>
      <c r="E12" s="10" t="s">
        <v>21</v>
      </c>
      <c r="F12" s="10" t="s">
        <v>750</v>
      </c>
      <c r="G12" s="10"/>
    </row>
    <row r="13" spans="1:7" x14ac:dyDescent="0.25">
      <c r="A13" s="1">
        <v>12</v>
      </c>
      <c r="B13" s="10" t="s">
        <v>631</v>
      </c>
      <c r="C13" s="10" t="s">
        <v>642</v>
      </c>
      <c r="D13" s="10" t="s">
        <v>624</v>
      </c>
      <c r="E13" s="10" t="s">
        <v>2</v>
      </c>
      <c r="F13" s="10" t="s">
        <v>750</v>
      </c>
      <c r="G13" s="10"/>
    </row>
    <row r="14" spans="1:7" x14ac:dyDescent="0.25">
      <c r="A14" s="1">
        <v>13</v>
      </c>
      <c r="B14" s="10" t="s">
        <v>631</v>
      </c>
      <c r="C14" s="10" t="s">
        <v>643</v>
      </c>
      <c r="D14" s="10" t="s">
        <v>625</v>
      </c>
      <c r="E14" s="10" t="s">
        <v>2</v>
      </c>
      <c r="F14" s="10" t="s">
        <v>750</v>
      </c>
      <c r="G14" s="10"/>
    </row>
    <row r="15" spans="1:7" ht="45" x14ac:dyDescent="0.25">
      <c r="A15" s="1">
        <v>14</v>
      </c>
      <c r="B15" s="10" t="s">
        <v>631</v>
      </c>
      <c r="C15" s="10" t="s">
        <v>644</v>
      </c>
      <c r="D15" s="10" t="s">
        <v>626</v>
      </c>
      <c r="E15" s="10" t="s">
        <v>2</v>
      </c>
      <c r="F15" s="10" t="s">
        <v>750</v>
      </c>
      <c r="G15" s="10"/>
    </row>
    <row r="16" spans="1:7" x14ac:dyDescent="0.25">
      <c r="A16" s="1">
        <v>15</v>
      </c>
      <c r="B16" s="10" t="s">
        <v>631</v>
      </c>
      <c r="C16" s="10" t="s">
        <v>645</v>
      </c>
      <c r="D16" s="10" t="s">
        <v>627</v>
      </c>
      <c r="E16" s="10" t="s">
        <v>2</v>
      </c>
      <c r="F16" s="10" t="s">
        <v>750</v>
      </c>
      <c r="G16" s="10"/>
    </row>
    <row r="17" spans="1:7" x14ac:dyDescent="0.25">
      <c r="A17" s="1">
        <v>16</v>
      </c>
      <c r="B17" s="10" t="s">
        <v>631</v>
      </c>
      <c r="C17" s="10" t="s">
        <v>646</v>
      </c>
      <c r="D17" s="10" t="s">
        <v>628</v>
      </c>
      <c r="E17" s="10" t="s">
        <v>5</v>
      </c>
      <c r="F17" s="10" t="s">
        <v>750</v>
      </c>
      <c r="G17" s="10"/>
    </row>
    <row r="18" spans="1:7" x14ac:dyDescent="0.25">
      <c r="A18" s="1">
        <v>17</v>
      </c>
      <c r="B18" s="10" t="s">
        <v>632</v>
      </c>
      <c r="C18" s="10" t="s">
        <v>638</v>
      </c>
      <c r="D18" s="10" t="s">
        <v>633</v>
      </c>
      <c r="E18" s="10" t="s">
        <v>21</v>
      </c>
      <c r="F18" s="10" t="s">
        <v>750</v>
      </c>
      <c r="G18" s="10"/>
    </row>
    <row r="19" spans="1:7" x14ac:dyDescent="0.25">
      <c r="A19" s="1">
        <v>18</v>
      </c>
      <c r="B19" s="10" t="s">
        <v>632</v>
      </c>
      <c r="C19" s="10" t="s">
        <v>637</v>
      </c>
      <c r="D19" s="10" t="s">
        <v>634</v>
      </c>
      <c r="E19" s="10" t="s">
        <v>2</v>
      </c>
      <c r="F19" s="10" t="s">
        <v>750</v>
      </c>
      <c r="G19" s="10"/>
    </row>
    <row r="20" spans="1:7" x14ac:dyDescent="0.25">
      <c r="A20" s="1">
        <v>19</v>
      </c>
      <c r="B20" s="10" t="s">
        <v>632</v>
      </c>
      <c r="C20" s="10" t="s">
        <v>636</v>
      </c>
      <c r="D20" s="10" t="s">
        <v>635</v>
      </c>
      <c r="E20" s="10" t="s">
        <v>5</v>
      </c>
      <c r="F20" s="10" t="s">
        <v>750</v>
      </c>
      <c r="G20" s="10"/>
    </row>
    <row r="21" spans="1:7" ht="30" x14ac:dyDescent="0.25">
      <c r="A21" s="1">
        <v>20</v>
      </c>
      <c r="B21" s="10" t="s">
        <v>647</v>
      </c>
      <c r="C21" s="10" t="s">
        <v>661</v>
      </c>
      <c r="D21" s="10" t="s">
        <v>648</v>
      </c>
      <c r="E21" s="10" t="s">
        <v>21</v>
      </c>
      <c r="F21" s="10" t="s">
        <v>750</v>
      </c>
      <c r="G21" s="10"/>
    </row>
    <row r="22" spans="1:7" ht="30" x14ac:dyDescent="0.25">
      <c r="A22" s="1">
        <v>21</v>
      </c>
      <c r="B22" s="10" t="s">
        <v>647</v>
      </c>
      <c r="C22" s="10" t="s">
        <v>662</v>
      </c>
      <c r="D22" s="10" t="s">
        <v>649</v>
      </c>
      <c r="E22" s="10" t="s">
        <v>2</v>
      </c>
      <c r="F22" s="10" t="s">
        <v>750</v>
      </c>
      <c r="G22" s="10"/>
    </row>
    <row r="23" spans="1:7" ht="30" x14ac:dyDescent="0.25">
      <c r="A23" s="1">
        <v>22</v>
      </c>
      <c r="B23" s="10" t="s">
        <v>647</v>
      </c>
      <c r="C23" s="10" t="s">
        <v>663</v>
      </c>
      <c r="D23" s="10" t="s">
        <v>650</v>
      </c>
      <c r="E23" s="10" t="s">
        <v>5</v>
      </c>
      <c r="F23" s="10" t="s">
        <v>750</v>
      </c>
      <c r="G23" s="10"/>
    </row>
    <row r="24" spans="1:7" x14ac:dyDescent="0.25">
      <c r="A24" s="1">
        <v>23</v>
      </c>
      <c r="B24" s="10" t="s">
        <v>651</v>
      </c>
      <c r="C24" s="10" t="s">
        <v>664</v>
      </c>
      <c r="D24" s="10" t="s">
        <v>652</v>
      </c>
      <c r="E24" s="10" t="s">
        <v>2</v>
      </c>
      <c r="F24" s="10" t="s">
        <v>750</v>
      </c>
      <c r="G24" s="10"/>
    </row>
    <row r="25" spans="1:7" ht="30" x14ac:dyDescent="0.25">
      <c r="A25" s="1">
        <v>24</v>
      </c>
      <c r="B25" s="10" t="s">
        <v>651</v>
      </c>
      <c r="C25" s="10" t="s">
        <v>665</v>
      </c>
      <c r="D25" s="10" t="s">
        <v>653</v>
      </c>
      <c r="E25" s="10" t="s">
        <v>5</v>
      </c>
      <c r="F25" s="10" t="s">
        <v>750</v>
      </c>
      <c r="G25" s="10"/>
    </row>
    <row r="26" spans="1:7" ht="90" x14ac:dyDescent="0.25">
      <c r="A26" s="1">
        <v>25</v>
      </c>
      <c r="B26" s="10" t="s">
        <v>654</v>
      </c>
      <c r="C26" s="10" t="s">
        <v>658</v>
      </c>
      <c r="D26" s="10" t="s">
        <v>657</v>
      </c>
      <c r="E26" s="10" t="s">
        <v>2</v>
      </c>
      <c r="F26" s="10" t="s">
        <v>750</v>
      </c>
      <c r="G26" s="10"/>
    </row>
    <row r="27" spans="1:7" ht="30" x14ac:dyDescent="0.25">
      <c r="A27" s="1">
        <v>26</v>
      </c>
      <c r="B27" s="10" t="s">
        <v>654</v>
      </c>
      <c r="C27" s="10" t="s">
        <v>659</v>
      </c>
      <c r="D27" s="10" t="s">
        <v>655</v>
      </c>
      <c r="E27" s="10" t="s">
        <v>2</v>
      </c>
      <c r="F27" s="10" t="s">
        <v>750</v>
      </c>
      <c r="G27" s="10"/>
    </row>
    <row r="28" spans="1:7" ht="30" x14ac:dyDescent="0.25">
      <c r="A28" s="1">
        <v>27</v>
      </c>
      <c r="B28" s="10" t="s">
        <v>654</v>
      </c>
      <c r="C28" s="10" t="s">
        <v>660</v>
      </c>
      <c r="D28" s="10" t="s">
        <v>656</v>
      </c>
      <c r="E28" s="10" t="s">
        <v>2</v>
      </c>
      <c r="F28" s="10" t="s">
        <v>750</v>
      </c>
      <c r="G28" s="10"/>
    </row>
    <row r="29" spans="1:7" ht="30" x14ac:dyDescent="0.25">
      <c r="A29" s="1">
        <v>28</v>
      </c>
      <c r="B29" s="10" t="s">
        <v>669</v>
      </c>
      <c r="C29" s="10" t="s">
        <v>670</v>
      </c>
      <c r="D29" s="10" t="s">
        <v>666</v>
      </c>
      <c r="E29" s="10" t="s">
        <v>2</v>
      </c>
      <c r="F29" s="10" t="s">
        <v>750</v>
      </c>
      <c r="G29" s="10"/>
    </row>
    <row r="30" spans="1:7" x14ac:dyDescent="0.25">
      <c r="A30" s="1">
        <v>29</v>
      </c>
      <c r="B30" s="10" t="s">
        <v>669</v>
      </c>
      <c r="C30" s="10" t="s">
        <v>671</v>
      </c>
      <c r="D30" s="10" t="s">
        <v>667</v>
      </c>
      <c r="E30" s="10" t="s">
        <v>2</v>
      </c>
      <c r="F30" s="10" t="s">
        <v>750</v>
      </c>
      <c r="G30" s="10"/>
    </row>
    <row r="31" spans="1:7" x14ac:dyDescent="0.25">
      <c r="A31" s="1">
        <v>30</v>
      </c>
      <c r="B31" s="10" t="s">
        <v>669</v>
      </c>
      <c r="C31" s="10" t="s">
        <v>672</v>
      </c>
      <c r="D31" s="10" t="s">
        <v>668</v>
      </c>
      <c r="E31" s="10" t="s">
        <v>5</v>
      </c>
      <c r="F31" s="10" t="s">
        <v>750</v>
      </c>
      <c r="G31" s="10"/>
    </row>
    <row r="32" spans="1:7" x14ac:dyDescent="0.25">
      <c r="B32" s="40" t="s">
        <v>740</v>
      </c>
      <c r="C32" s="41"/>
      <c r="D32" s="41"/>
      <c r="E32" s="41"/>
      <c r="F32" s="41"/>
      <c r="G32" s="42"/>
    </row>
  </sheetData>
  <mergeCells count="1">
    <mergeCell ref="B32:G32"/>
  </mergeCells>
  <dataValidations count="1">
    <dataValidation type="list" allowBlank="1" showInputMessage="1" showErrorMessage="1" errorTitle="Compliance Value" error="Value must be on of Yes/No/Not Applicable. Please add notes for exceptions." sqref="F2:F31">
      <formula1>Compliance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topLeftCell="C1" workbookViewId="0">
      <selection activeCell="G8" sqref="G8"/>
    </sheetView>
  </sheetViews>
  <sheetFormatPr defaultRowHeight="15" x14ac:dyDescent="0.25"/>
  <cols>
    <col min="1" max="1" width="0" style="1" hidden="1" customWidth="1"/>
    <col min="2" max="2" width="26.5703125" style="1" customWidth="1"/>
    <col min="3" max="3" width="9.140625" style="1"/>
    <col min="4" max="4" width="89" style="1" customWidth="1"/>
    <col min="5" max="5" width="20" style="1" customWidth="1"/>
    <col min="6" max="6" width="21.5703125" style="1" customWidth="1"/>
    <col min="7" max="7" width="29.140625" style="1" customWidth="1"/>
    <col min="8" max="16384" width="9.140625" style="1"/>
  </cols>
  <sheetData>
    <row r="1" spans="1:7" ht="49.5" customHeight="1" x14ac:dyDescent="0.25">
      <c r="A1" s="1" t="s">
        <v>279</v>
      </c>
      <c r="B1" s="13" t="s">
        <v>730</v>
      </c>
      <c r="C1" s="13" t="s">
        <v>73</v>
      </c>
      <c r="D1" s="13" t="s">
        <v>75</v>
      </c>
      <c r="E1" s="13" t="s">
        <v>74</v>
      </c>
      <c r="F1" s="13" t="s">
        <v>743</v>
      </c>
      <c r="G1" s="13" t="s">
        <v>753</v>
      </c>
    </row>
    <row r="2" spans="1:7" x14ac:dyDescent="0.25">
      <c r="A2" s="1">
        <v>1</v>
      </c>
      <c r="B2" s="10" t="s">
        <v>695</v>
      </c>
      <c r="C2" s="10" t="s">
        <v>673</v>
      </c>
      <c r="D2" s="10" t="s">
        <v>674</v>
      </c>
      <c r="E2" s="10" t="s">
        <v>2</v>
      </c>
      <c r="F2" s="10" t="s">
        <v>750</v>
      </c>
      <c r="G2" s="10"/>
    </row>
    <row r="3" spans="1:7" x14ac:dyDescent="0.25">
      <c r="A3" s="1">
        <v>2</v>
      </c>
      <c r="B3" s="10" t="s">
        <v>695</v>
      </c>
      <c r="C3" s="10" t="s">
        <v>675</v>
      </c>
      <c r="D3" s="10" t="s">
        <v>676</v>
      </c>
      <c r="E3" s="10" t="s">
        <v>2</v>
      </c>
      <c r="F3" s="10" t="s">
        <v>750</v>
      </c>
      <c r="G3" s="10"/>
    </row>
    <row r="4" spans="1:7" x14ac:dyDescent="0.25">
      <c r="A4" s="1">
        <v>3</v>
      </c>
      <c r="B4" s="10" t="s">
        <v>695</v>
      </c>
      <c r="C4" s="10" t="s">
        <v>677</v>
      </c>
      <c r="D4" s="10" t="s">
        <v>678</v>
      </c>
      <c r="E4" s="10" t="s">
        <v>2</v>
      </c>
      <c r="F4" s="10" t="s">
        <v>750</v>
      </c>
      <c r="G4" s="10"/>
    </row>
    <row r="5" spans="1:7" ht="30" x14ac:dyDescent="0.25">
      <c r="A5" s="1">
        <v>4</v>
      </c>
      <c r="B5" s="10" t="s">
        <v>695</v>
      </c>
      <c r="C5" s="10" t="s">
        <v>679</v>
      </c>
      <c r="D5" s="10" t="s">
        <v>680</v>
      </c>
      <c r="E5" s="10" t="s">
        <v>2</v>
      </c>
      <c r="F5" s="10" t="s">
        <v>750</v>
      </c>
      <c r="G5" s="10"/>
    </row>
    <row r="6" spans="1:7" x14ac:dyDescent="0.25">
      <c r="A6" s="1">
        <v>5</v>
      </c>
      <c r="B6" s="10" t="s">
        <v>695</v>
      </c>
      <c r="C6" s="10" t="s">
        <v>681</v>
      </c>
      <c r="D6" s="10" t="s">
        <v>682</v>
      </c>
      <c r="E6" s="10" t="s">
        <v>2</v>
      </c>
      <c r="F6" s="10" t="s">
        <v>750</v>
      </c>
      <c r="G6" s="10"/>
    </row>
    <row r="7" spans="1:7" ht="30" x14ac:dyDescent="0.25">
      <c r="A7" s="1">
        <v>6</v>
      </c>
      <c r="B7" s="10" t="s">
        <v>695</v>
      </c>
      <c r="C7" s="10" t="s">
        <v>683</v>
      </c>
      <c r="D7" s="10" t="s">
        <v>684</v>
      </c>
      <c r="E7" s="10" t="s">
        <v>2</v>
      </c>
      <c r="F7" s="10" t="s">
        <v>750</v>
      </c>
      <c r="G7" s="10"/>
    </row>
    <row r="8" spans="1:7" ht="30" x14ac:dyDescent="0.25">
      <c r="A8" s="1">
        <v>7</v>
      </c>
      <c r="B8" s="10" t="s">
        <v>695</v>
      </c>
      <c r="C8" s="10" t="s">
        <v>685</v>
      </c>
      <c r="D8" s="10" t="s">
        <v>686</v>
      </c>
      <c r="E8" s="10" t="s">
        <v>5</v>
      </c>
      <c r="F8" s="10" t="s">
        <v>750</v>
      </c>
      <c r="G8" s="10"/>
    </row>
    <row r="9" spans="1:7" ht="45" x14ac:dyDescent="0.25">
      <c r="A9" s="1">
        <v>8</v>
      </c>
      <c r="B9" s="10" t="s">
        <v>695</v>
      </c>
      <c r="C9" s="10" t="s">
        <v>687</v>
      </c>
      <c r="D9" s="10" t="s">
        <v>688</v>
      </c>
      <c r="E9" s="10" t="s">
        <v>2</v>
      </c>
      <c r="F9" s="10" t="s">
        <v>750</v>
      </c>
      <c r="G9" s="10"/>
    </row>
    <row r="10" spans="1:7" ht="30" x14ac:dyDescent="0.25">
      <c r="A10" s="1">
        <v>9</v>
      </c>
      <c r="B10" s="10" t="s">
        <v>695</v>
      </c>
      <c r="C10" s="10" t="s">
        <v>689</v>
      </c>
      <c r="D10" s="10" t="s">
        <v>690</v>
      </c>
      <c r="E10" s="10" t="s">
        <v>5</v>
      </c>
      <c r="F10" s="10" t="s">
        <v>750</v>
      </c>
      <c r="G10" s="10"/>
    </row>
    <row r="11" spans="1:7" ht="45" x14ac:dyDescent="0.25">
      <c r="A11" s="1">
        <v>10</v>
      </c>
      <c r="B11" s="10" t="s">
        <v>695</v>
      </c>
      <c r="C11" s="10" t="s">
        <v>691</v>
      </c>
      <c r="D11" s="10" t="s">
        <v>692</v>
      </c>
      <c r="E11" s="10" t="s">
        <v>2</v>
      </c>
      <c r="F11" s="10" t="s">
        <v>750</v>
      </c>
      <c r="G11" s="10"/>
    </row>
    <row r="12" spans="1:7" ht="30" x14ac:dyDescent="0.25">
      <c r="A12" s="1">
        <v>11</v>
      </c>
      <c r="B12" s="10" t="s">
        <v>695</v>
      </c>
      <c r="C12" s="10" t="s">
        <v>693</v>
      </c>
      <c r="D12" s="10" t="s">
        <v>694</v>
      </c>
      <c r="E12" s="10" t="s">
        <v>5</v>
      </c>
      <c r="F12" s="10" t="s">
        <v>750</v>
      </c>
      <c r="G12" s="10"/>
    </row>
    <row r="13" spans="1:7" x14ac:dyDescent="0.25">
      <c r="A13" s="1">
        <v>12</v>
      </c>
      <c r="B13" s="10" t="s">
        <v>707</v>
      </c>
      <c r="C13" s="10" t="s">
        <v>708</v>
      </c>
      <c r="D13" s="10" t="s">
        <v>696</v>
      </c>
      <c r="E13" s="10" t="s">
        <v>2</v>
      </c>
      <c r="F13" s="10" t="s">
        <v>750</v>
      </c>
      <c r="G13" s="10"/>
    </row>
    <row r="14" spans="1:7" x14ac:dyDescent="0.25">
      <c r="A14" s="1">
        <v>13</v>
      </c>
      <c r="B14" s="10" t="s">
        <v>707</v>
      </c>
      <c r="C14" s="10" t="s">
        <v>697</v>
      </c>
      <c r="D14" s="10" t="s">
        <v>698</v>
      </c>
      <c r="E14" s="10" t="s">
        <v>2</v>
      </c>
      <c r="F14" s="10" t="s">
        <v>750</v>
      </c>
      <c r="G14" s="10"/>
    </row>
    <row r="15" spans="1:7" x14ac:dyDescent="0.25">
      <c r="A15" s="1">
        <v>14</v>
      </c>
      <c r="B15" s="10" t="s">
        <v>707</v>
      </c>
      <c r="C15" s="10" t="s">
        <v>709</v>
      </c>
      <c r="D15" s="10" t="s">
        <v>699</v>
      </c>
      <c r="E15" s="10" t="s">
        <v>2</v>
      </c>
      <c r="F15" s="10" t="s">
        <v>750</v>
      </c>
      <c r="G15" s="10"/>
    </row>
    <row r="16" spans="1:7" ht="30" x14ac:dyDescent="0.25">
      <c r="A16" s="1">
        <v>15</v>
      </c>
      <c r="B16" s="10" t="s">
        <v>707</v>
      </c>
      <c r="C16" s="10" t="s">
        <v>710</v>
      </c>
      <c r="D16" s="10" t="s">
        <v>700</v>
      </c>
      <c r="E16" s="10" t="s">
        <v>2</v>
      </c>
      <c r="F16" s="10" t="s">
        <v>750</v>
      </c>
      <c r="G16" s="10"/>
    </row>
    <row r="17" spans="1:7" x14ac:dyDescent="0.25">
      <c r="A17" s="1">
        <v>16</v>
      </c>
      <c r="B17" s="10" t="s">
        <v>707</v>
      </c>
      <c r="C17" s="10" t="s">
        <v>711</v>
      </c>
      <c r="D17" s="10" t="s">
        <v>706</v>
      </c>
      <c r="E17" s="10" t="s">
        <v>2</v>
      </c>
      <c r="F17" s="10" t="s">
        <v>750</v>
      </c>
      <c r="G17" s="10"/>
    </row>
    <row r="18" spans="1:7" ht="30" x14ac:dyDescent="0.25">
      <c r="A18" s="1">
        <v>17</v>
      </c>
      <c r="B18" s="10" t="s">
        <v>707</v>
      </c>
      <c r="C18" s="10" t="s">
        <v>712</v>
      </c>
      <c r="D18" s="10" t="s">
        <v>701</v>
      </c>
      <c r="E18" s="10" t="s">
        <v>2</v>
      </c>
      <c r="F18" s="10" t="s">
        <v>750</v>
      </c>
      <c r="G18" s="10"/>
    </row>
    <row r="19" spans="1:7" x14ac:dyDescent="0.25">
      <c r="A19" s="1">
        <v>18</v>
      </c>
      <c r="B19" s="10" t="s">
        <v>707</v>
      </c>
      <c r="C19" s="10" t="s">
        <v>713</v>
      </c>
      <c r="D19" s="10" t="s">
        <v>702</v>
      </c>
      <c r="E19" s="10" t="s">
        <v>2</v>
      </c>
      <c r="F19" s="10" t="s">
        <v>750</v>
      </c>
      <c r="G19" s="10"/>
    </row>
    <row r="20" spans="1:7" x14ac:dyDescent="0.25">
      <c r="A20" s="1">
        <v>19</v>
      </c>
      <c r="B20" s="10" t="s">
        <v>707</v>
      </c>
      <c r="C20" s="10" t="s">
        <v>714</v>
      </c>
      <c r="D20" s="10" t="s">
        <v>703</v>
      </c>
      <c r="E20" s="10" t="s">
        <v>2</v>
      </c>
      <c r="F20" s="10" t="s">
        <v>750</v>
      </c>
      <c r="G20" s="10"/>
    </row>
    <row r="21" spans="1:7" x14ac:dyDescent="0.25">
      <c r="A21" s="1">
        <v>20</v>
      </c>
      <c r="B21" s="10" t="s">
        <v>707</v>
      </c>
      <c r="C21" s="10" t="s">
        <v>715</v>
      </c>
      <c r="D21" s="10" t="s">
        <v>704</v>
      </c>
      <c r="E21" s="10" t="s">
        <v>2</v>
      </c>
      <c r="F21" s="10" t="s">
        <v>750</v>
      </c>
      <c r="G21" s="10"/>
    </row>
    <row r="22" spans="1:7" x14ac:dyDescent="0.25">
      <c r="A22" s="1">
        <v>21</v>
      </c>
      <c r="B22" s="10" t="s">
        <v>707</v>
      </c>
      <c r="C22" s="10" t="s">
        <v>716</v>
      </c>
      <c r="D22" s="10" t="s">
        <v>705</v>
      </c>
      <c r="E22" s="10" t="s">
        <v>2</v>
      </c>
      <c r="F22" s="10" t="s">
        <v>750</v>
      </c>
      <c r="G22" s="10"/>
    </row>
    <row r="23" spans="1:7" x14ac:dyDescent="0.25">
      <c r="A23" s="1">
        <v>22</v>
      </c>
      <c r="B23" s="10" t="s">
        <v>717</v>
      </c>
      <c r="C23" s="10" t="s">
        <v>724</v>
      </c>
      <c r="D23" s="10" t="s">
        <v>718</v>
      </c>
      <c r="E23" s="10" t="s">
        <v>2</v>
      </c>
      <c r="F23" s="10" t="s">
        <v>750</v>
      </c>
      <c r="G23" s="10"/>
    </row>
    <row r="24" spans="1:7" ht="45" x14ac:dyDescent="0.25">
      <c r="A24" s="1">
        <v>23</v>
      </c>
      <c r="B24" s="10" t="s">
        <v>717</v>
      </c>
      <c r="C24" s="10" t="s">
        <v>725</v>
      </c>
      <c r="D24" s="10" t="s">
        <v>719</v>
      </c>
      <c r="E24" s="10" t="s">
        <v>2</v>
      </c>
      <c r="F24" s="10" t="s">
        <v>750</v>
      </c>
      <c r="G24" s="10"/>
    </row>
    <row r="25" spans="1:7" ht="30" x14ac:dyDescent="0.25">
      <c r="A25" s="1">
        <v>24</v>
      </c>
      <c r="B25" s="10" t="s">
        <v>717</v>
      </c>
      <c r="C25" s="10" t="s">
        <v>726</v>
      </c>
      <c r="D25" s="10" t="s">
        <v>722</v>
      </c>
      <c r="E25" s="10" t="s">
        <v>2</v>
      </c>
      <c r="F25" s="10" t="s">
        <v>750</v>
      </c>
      <c r="G25" s="10"/>
    </row>
    <row r="26" spans="1:7" x14ac:dyDescent="0.25">
      <c r="A26" s="1">
        <v>25</v>
      </c>
      <c r="B26" s="10" t="s">
        <v>717</v>
      </c>
      <c r="C26" s="10" t="s">
        <v>727</v>
      </c>
      <c r="D26" s="10" t="s">
        <v>720</v>
      </c>
      <c r="E26" s="10" t="s">
        <v>5</v>
      </c>
      <c r="F26" s="10" t="s">
        <v>750</v>
      </c>
      <c r="G26" s="10"/>
    </row>
    <row r="27" spans="1:7" x14ac:dyDescent="0.25">
      <c r="A27" s="1">
        <v>26</v>
      </c>
      <c r="B27" s="10" t="s">
        <v>717</v>
      </c>
      <c r="C27" s="10" t="s">
        <v>728</v>
      </c>
      <c r="D27" s="10" t="s">
        <v>721</v>
      </c>
      <c r="E27" s="10" t="s">
        <v>5</v>
      </c>
      <c r="F27" s="10" t="s">
        <v>750</v>
      </c>
      <c r="G27" s="10"/>
    </row>
    <row r="28" spans="1:7" ht="75" x14ac:dyDescent="0.25">
      <c r="A28" s="1">
        <v>27</v>
      </c>
      <c r="B28" s="10" t="s">
        <v>717</v>
      </c>
      <c r="C28" s="10" t="s">
        <v>729</v>
      </c>
      <c r="D28" s="10" t="s">
        <v>723</v>
      </c>
      <c r="E28" s="10" t="s">
        <v>5</v>
      </c>
      <c r="F28" s="10" t="s">
        <v>750</v>
      </c>
      <c r="G28" s="10"/>
    </row>
    <row r="29" spans="1:7" x14ac:dyDescent="0.25">
      <c r="B29" s="40" t="s">
        <v>740</v>
      </c>
      <c r="C29" s="41"/>
      <c r="D29" s="41"/>
      <c r="E29" s="41"/>
      <c r="F29" s="41"/>
      <c r="G29" s="42"/>
    </row>
  </sheetData>
  <mergeCells count="1">
    <mergeCell ref="B29:G29"/>
  </mergeCells>
  <dataValidations count="1">
    <dataValidation type="list" allowBlank="1" showInputMessage="1" showErrorMessage="1" errorTitle="Compliance Value" error="Value must be on of Yes/No/Not Applicable. Please add notes for exceptions." sqref="F2:F28">
      <formula1>Compliance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ublished xmlns="4e6782e8-c1eb-4334-a19c-871193b813ea">Yes</Publishe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4770EF3DC728E4FBFDD6E4C8B6CCC2E" ma:contentTypeVersion="3" ma:contentTypeDescription="Create a new document." ma:contentTypeScope="" ma:versionID="8760054bcbed7c3934bc3e36e3a534aa">
  <xsd:schema xmlns:xsd="http://www.w3.org/2001/XMLSchema" xmlns:xs="http://www.w3.org/2001/XMLSchema" xmlns:p="http://schemas.microsoft.com/office/2006/metadata/properties" xmlns:ns2="4e6782e8-c1eb-4334-a19c-871193b813ea" targetNamespace="http://schemas.microsoft.com/office/2006/metadata/properties" ma:root="true" ma:fieldsID="93874e42208e66721f6ed5a6a2dfca98" ns2:_="">
    <xsd:import namespace="4e6782e8-c1eb-4334-a19c-871193b813ea"/>
    <xsd:element name="properties">
      <xsd:complexType>
        <xsd:sequence>
          <xsd:element name="documentManagement">
            <xsd:complexType>
              <xsd:all>
                <xsd:element ref="ns2:Published"/>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6782e8-c1eb-4334-a19c-871193b813ea" elementFormDefault="qualified">
    <xsd:import namespace="http://schemas.microsoft.com/office/2006/documentManagement/types"/>
    <xsd:import namespace="http://schemas.microsoft.com/office/infopath/2007/PartnerControls"/>
    <xsd:element name="Published" ma:index="8" ma:displayName="Published" ma:description="identifies documents that are published externally" ma:format="Dropdown" ma:internalName="Published">
      <xsd:simpleType>
        <xsd:restriction base="dms:Choice">
          <xsd:enumeration value="Yes"/>
          <xsd:enumeration value="No"/>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C347B0-7562-4C34-B1C5-81D0D58DD1D6}">
  <ds:schemaRefs>
    <ds:schemaRef ds:uri="http://schemas.microsoft.com/sharepoint/v3/contenttype/forms"/>
  </ds:schemaRefs>
</ds:datastoreItem>
</file>

<file path=customXml/itemProps2.xml><?xml version="1.0" encoding="utf-8"?>
<ds:datastoreItem xmlns:ds="http://schemas.openxmlformats.org/officeDocument/2006/customXml" ds:itemID="{C95FEA7C-EDBD-4C17-8CF3-B5194F1F81E5}">
  <ds:schemaRefs>
    <ds:schemaRef ds:uri="http://schemas.microsoft.com/office/2006/metadata/properties"/>
    <ds:schemaRef ds:uri="4e6782e8-c1eb-4334-a19c-871193b813ea"/>
  </ds:schemaRefs>
</ds:datastoreItem>
</file>

<file path=customXml/itemProps3.xml><?xml version="1.0" encoding="utf-8"?>
<ds:datastoreItem xmlns:ds="http://schemas.openxmlformats.org/officeDocument/2006/customXml" ds:itemID="{B2885226-9EA2-4ADD-8249-CE0699866B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6782e8-c1eb-4334-a19c-871193b813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Document management</vt:lpstr>
      <vt:lpstr>Address</vt:lpstr>
      <vt:lpstr>Time display</vt:lpstr>
      <vt:lpstr>Date display</vt:lpstr>
      <vt:lpstr>Date and time input</vt:lpstr>
      <vt:lpstr>NHS number</vt:lpstr>
      <vt:lpstr>Patient banner</vt:lpstr>
      <vt:lpstr>Patient name</vt:lpstr>
      <vt:lpstr>Sex and Gender</vt:lpstr>
      <vt:lpstr>Telephone number</vt:lpstr>
      <vt:lpstr>Sheet1</vt:lpstr>
      <vt:lpstr>Compliance</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CUI Design Guide Compliance Check List v0.1</dc:title>
  <dc:creator>v-jamfo</dc:creator>
  <cp:lastModifiedBy>Deborah Raven</cp:lastModifiedBy>
  <dcterms:created xsi:type="dcterms:W3CDTF">2010-02-03T11:15:52Z</dcterms:created>
  <dcterms:modified xsi:type="dcterms:W3CDTF">2014-05-30T11:59:24Z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0x01010084770EF3DC728E4FBFDD6E4C8B6CCC2E</vt:lpwstr>
  </property>
  <property fmtid="{D5CDD505-2E9C-101B-9397-08002B2CF9AE}" pid="3" name="Status">
    <vt:lpwstr>Draft</vt:lpwstr>
  </property>
</Properties>
</file>