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_db" sheetId="1" r:id="rId3"/>
  </sheets>
  <definedNames>
    <definedName hidden="1" localSheetId="0" name="_xlnm._FilterDatabase">dm_db!$A$1:$L$54</definedName>
  </definedNames>
  <calcPr/>
</workbook>
</file>

<file path=xl/sharedStrings.xml><?xml version="1.0" encoding="utf-8"?>
<sst xmlns="http://schemas.openxmlformats.org/spreadsheetml/2006/main" count="436" uniqueCount="341">
  <si>
    <t>Rank</t>
  </si>
  <si>
    <t>City</t>
  </si>
  <si>
    <t>Country</t>
  </si>
  <si>
    <t>Region</t>
  </si>
  <si>
    <t>Airport
Key</t>
  </si>
  <si>
    <t>Meal,
Inexpensive
USD</t>
  </si>
  <si>
    <t>Eng
Lvl</t>
  </si>
  <si>
    <t>cur</t>
  </si>
  <si>
    <t>URL</t>
  </si>
  <si>
    <t>Speaking
Language</t>
  </si>
  <si>
    <t>latitude</t>
  </si>
  <si>
    <t>longitude</t>
  </si>
  <si>
    <t>Panama City</t>
  </si>
  <si>
    <t>Panama</t>
  </si>
  <si>
    <t>Central America</t>
  </si>
  <si>
    <t>PTY-sky</t>
  </si>
  <si>
    <t>9.50</t>
  </si>
  <si>
    <t>Balboa</t>
  </si>
  <si>
    <t>https://www.copaair.com/promotions/airtrafix-pics/PTY2.jpg</t>
  </si>
  <si>
    <t>Spanish</t>
  </si>
  <si>
    <t>Beijing</t>
  </si>
  <si>
    <t>China</t>
  </si>
  <si>
    <t>East Asia</t>
  </si>
  <si>
    <t>PEK-sky</t>
  </si>
  <si>
    <t>4.32</t>
  </si>
  <si>
    <t>Yuang</t>
  </si>
  <si>
    <t>http://images.cityhdwallpapers.com/images/1920x1200/Beijing%20city%20square%20palace%20tour%20wallpaper.jpg</t>
  </si>
  <si>
    <t>Mandarin</t>
  </si>
  <si>
    <t>Seoul</t>
  </si>
  <si>
    <t>South Korea</t>
  </si>
  <si>
    <t>GMP-sky</t>
  </si>
  <si>
    <t>7.08</t>
  </si>
  <si>
    <t>Won</t>
  </si>
  <si>
    <t>https://i.pinimg.com/originals/90/79/21/9079214d0141cc7beb189b31e66d9543.jpg</t>
  </si>
  <si>
    <t>Korean</t>
  </si>
  <si>
    <t>Osaka</t>
  </si>
  <si>
    <t>Japan</t>
  </si>
  <si>
    <t>ITM-sky</t>
  </si>
  <si>
    <t>7.46</t>
  </si>
  <si>
    <t>Yen</t>
  </si>
  <si>
    <t>https://stmed.net/sites/default/files/osaka-castle-wallpapers-28782-7906085.jpg</t>
  </si>
  <si>
    <t>Japanese</t>
  </si>
  <si>
    <t>Taipei</t>
  </si>
  <si>
    <t>Taiwan</t>
  </si>
  <si>
    <t>TSA-sky</t>
  </si>
  <si>
    <t>4.89</t>
  </si>
  <si>
    <t>New Taiwan Dollar</t>
  </si>
  <si>
    <t>https://www.wallpaperup.com/uploads/wallpapers/2012/07/14/6016/5309e69f7d9fa2db5adf43859084fcce-700.jpg</t>
  </si>
  <si>
    <t>Taiwanese</t>
  </si>
  <si>
    <t>Shanghai</t>
  </si>
  <si>
    <t>SHA-sky</t>
  </si>
  <si>
    <t>5.04</t>
  </si>
  <si>
    <t>http://s1.1zoom.me/b5050/47/China_Shanghai_Houses_484030_1920x1200.jpg</t>
  </si>
  <si>
    <t>Tokyo</t>
  </si>
  <si>
    <t>NRT-sky</t>
  </si>
  <si>
    <t>8.82</t>
  </si>
  <si>
    <t>https://www.desktopbackground.org/download/1920x1200/2014/08/09/806321_shibuya-crossing-road-in-tokyo-thousand-wonders_2048x1356_h.jpg</t>
  </si>
  <si>
    <t>Istanbul</t>
  </si>
  <si>
    <t>Turkey</t>
  </si>
  <si>
    <t>Eastern Europe</t>
  </si>
  <si>
    <t>IST-sky</t>
  </si>
  <si>
    <t>4.66</t>
  </si>
  <si>
    <t>lira</t>
  </si>
  <si>
    <t>https://stmed.net/sites/default/files/istanbul-wallpapers-28655-8329697.jpg</t>
  </si>
  <si>
    <t>Turkish</t>
  </si>
  <si>
    <t>Prague</t>
  </si>
  <si>
    <t>Czech Republic</t>
  </si>
  <si>
    <t>PRG-sky</t>
  </si>
  <si>
    <t>6.14</t>
  </si>
  <si>
    <t>Koruna</t>
  </si>
  <si>
    <t>https://images2.alphacoders.com/876/thumb-1920-876958.jpg</t>
  </si>
  <si>
    <t>Czech</t>
  </si>
  <si>
    <t>Budapest</t>
  </si>
  <si>
    <t>Hungary</t>
  </si>
  <si>
    <t>BUD-sky</t>
  </si>
  <si>
    <t>6.38</t>
  </si>
  <si>
    <t>Forint</t>
  </si>
  <si>
    <t>http://wallpapersdsc.net/wp-content/uploads/2016/09/Budapest-Wallpapers-HD.jpg</t>
  </si>
  <si>
    <t>Hungarian</t>
  </si>
  <si>
    <t>Warsaw</t>
  </si>
  <si>
    <t>Poland</t>
  </si>
  <si>
    <t>WAW-sky</t>
  </si>
  <si>
    <t>6.60</t>
  </si>
  <si>
    <t>Euro</t>
  </si>
  <si>
    <t>http://s1.1zoom.me/b5050/541/401382-svetik_1920x1200.jpg</t>
  </si>
  <si>
    <t>Polish</t>
  </si>
  <si>
    <t>Moscow</t>
  </si>
  <si>
    <t>Russia</t>
  </si>
  <si>
    <t>DME-sky</t>
  </si>
  <si>
    <t>9.08</t>
  </si>
  <si>
    <t>Ruble</t>
  </si>
  <si>
    <t>https://stmed.net/sites/default/files/moscow-wallpapers-28748-2054776.jpg</t>
  </si>
  <si>
    <t>Russian</t>
  </si>
  <si>
    <t>Kiev</t>
  </si>
  <si>
    <t>Ukraine</t>
  </si>
  <si>
    <t>KBP-sky</t>
  </si>
  <si>
    <t>5.44</t>
  </si>
  <si>
    <t>https://stmed.net/sites/default/files/kiev-wallpapers-28668-8793184.jpg</t>
  </si>
  <si>
    <t>Rome</t>
  </si>
  <si>
    <t>Italy</t>
  </si>
  <si>
    <t>Europe</t>
  </si>
  <si>
    <t>FCO-sky</t>
  </si>
  <si>
    <t>17.10</t>
  </si>
  <si>
    <t>https://stmed.net/sites/default/files/rome-wallpapers-28850-1529820.jpg</t>
  </si>
  <si>
    <t>Italian</t>
  </si>
  <si>
    <t>Brussels</t>
  </si>
  <si>
    <t>Belgium</t>
  </si>
  <si>
    <t>BRU-sky</t>
  </si>
  <si>
    <t>https://images8.alphacoders.com/690/thumb-1920-690373.jpg</t>
  </si>
  <si>
    <t>French</t>
  </si>
  <si>
    <t>Dublin</t>
  </si>
  <si>
    <t>Ireland</t>
  </si>
  <si>
    <t>DUB-sky</t>
  </si>
  <si>
    <t>https://wallpaper-house.com/data/out/9/wallpaper2you_328599.jpg</t>
  </si>
  <si>
    <t>English</t>
  </si>
  <si>
    <t>Amsterdam</t>
  </si>
  <si>
    <t>Netherlands</t>
  </si>
  <si>
    <t>AMS-sky</t>
  </si>
  <si>
    <t>https://images4.alphacoders.com/708/thumb-1920-708178.jpg</t>
  </si>
  <si>
    <t>Dutch</t>
  </si>
  <si>
    <t>Copenhagen</t>
  </si>
  <si>
    <t>Denmark</t>
  </si>
  <si>
    <t>CPH-sky</t>
  </si>
  <si>
    <t>18.33</t>
  </si>
  <si>
    <t>http://s1.1zoom.me/b5050/409/378157-svetik_1920x1200.jpg</t>
  </si>
  <si>
    <t>Danish</t>
  </si>
  <si>
    <t>Madrid</t>
  </si>
  <si>
    <t>Spain</t>
  </si>
  <si>
    <t>MAD-sky</t>
  </si>
  <si>
    <t>12.54</t>
  </si>
  <si>
    <t>http://s1.1zoom.me/b5050/180/Spain_Madrid_Houses_Evening_Street_518020_1920x1200.jpg</t>
  </si>
  <si>
    <t>Paris</t>
  </si>
  <si>
    <t>France</t>
  </si>
  <si>
    <t>CDG-sky</t>
  </si>
  <si>
    <t>15.96</t>
  </si>
  <si>
    <t>http://s1.1zoom.me/b5050/643/339681-zero_1920x1200.jpg</t>
  </si>
  <si>
    <t>London</t>
  </si>
  <si>
    <t xml:space="preserve">United Kingdom </t>
  </si>
  <si>
    <t>LHR-sky</t>
  </si>
  <si>
    <t>13.69</t>
  </si>
  <si>
    <t>https://blockchaininvestio-c007.kxcdn.com/wp-content/uploads/2018/04/London_revealed_2_1920x1200.jpg</t>
  </si>
  <si>
    <t>Berlin</t>
  </si>
  <si>
    <t>Germany</t>
  </si>
  <si>
    <t>TXL-sky</t>
  </si>
  <si>
    <t>9.12</t>
  </si>
  <si>
    <t>https://s3.eu-west-2.amazonaws.com/tourhound/tours/78453d43-b02c-4fa8-b286-53c03f708849/1920x1200_LSH_108284315_Berlin.jpg</t>
  </si>
  <si>
    <t>German</t>
  </si>
  <si>
    <t>Helsinki</t>
  </si>
  <si>
    <t>Finland</t>
  </si>
  <si>
    <t>HEL-sky</t>
  </si>
  <si>
    <t>13.70</t>
  </si>
  <si>
    <t>http://www.atomic-energy.ru/files/images/2017/12/maint.jpg</t>
  </si>
  <si>
    <t>Finnish</t>
  </si>
  <si>
    <t>Lisbon</t>
  </si>
  <si>
    <t>Portugal</t>
  </si>
  <si>
    <t>LIS-sky</t>
  </si>
  <si>
    <t>9.14</t>
  </si>
  <si>
    <t>https://www.galeatravel.gr/wp-content/uploads/2018/05/Portugal-Lisbon-8.jpeg</t>
  </si>
  <si>
    <t>Portuguese</t>
  </si>
  <si>
    <t>Geneva</t>
  </si>
  <si>
    <t>Switzerland</t>
  </si>
  <si>
    <t>GVA-sky</t>
  </si>
  <si>
    <t>23.99</t>
  </si>
  <si>
    <t>Swiss Franc</t>
  </si>
  <si>
    <t>https://www.voyagetips.com/wp-content/uploads/2017/09/Gen%C3%A8ve.jpg</t>
  </si>
  <si>
    <t>Milan</t>
  </si>
  <si>
    <t>MXP-sky</t>
  </si>
  <si>
    <t>http://s1.1zoom.me/b5050/472/Houses_Italy_Cathedral_Duomo_Milan_Reflection_Town_518853_1920x1200.jpg</t>
  </si>
  <si>
    <t>Barcelona</t>
  </si>
  <si>
    <t>BCN-sky</t>
  </si>
  <si>
    <t>11.99</t>
  </si>
  <si>
    <t>https://steemitimages.com/p/2bP4pJr4wVimqCWjYimXJe2cnCgnGNHnu5CQwYrDjAe?format=match&amp;mode=fit</t>
  </si>
  <si>
    <t>Stockholm</t>
  </si>
  <si>
    <t>Sweden</t>
  </si>
  <si>
    <t>ARN-sky</t>
  </si>
  <si>
    <t>13.33</t>
  </si>
  <si>
    <t>http://s1.1zoom.me/b5050/985/Coast_Evening_Houses_Sweden_Stockholm_Tower_516710_1920x1200.jpg</t>
  </si>
  <si>
    <t>Swedish</t>
  </si>
  <si>
    <t>Tel Aviv</t>
  </si>
  <si>
    <t>Israel</t>
  </si>
  <si>
    <t>Middle East</t>
  </si>
  <si>
    <t>TLV-sky</t>
  </si>
  <si>
    <t>14.84</t>
  </si>
  <si>
    <t>Israeli New Shekel</t>
  </si>
  <si>
    <t>https://static1.squarespace.com/static/54be5b5ee4b07c132e413b96/54ecb518e4b0c9a277f7a485/54f2f5fde4b04c134f88cd92/1425289259246/sea-coast-and-the-view-of-the-tel-aviv-israel-from-old-jaffa-at-the-evening-1600x1064.jpeg?format=2500w</t>
  </si>
  <si>
    <t>Hebrew</t>
  </si>
  <si>
    <t>Cairo</t>
  </si>
  <si>
    <t>Egypt</t>
  </si>
  <si>
    <t>North Africa</t>
  </si>
  <si>
    <t>CAI-sky</t>
  </si>
  <si>
    <t>3.90</t>
  </si>
  <si>
    <t>Egyptian Pound</t>
  </si>
  <si>
    <t>https://www.desktopbackground.org/p/2015/05/15/948326_wallpapers-camel-and-pyramids-wallpapers_2560x1600_h.jpg</t>
  </si>
  <si>
    <t>Arabic</t>
  </si>
  <si>
    <t>Tunis</t>
  </si>
  <si>
    <t>Tunisia</t>
  </si>
  <si>
    <t>TUN-sky</t>
  </si>
  <si>
    <t>1.73</t>
  </si>
  <si>
    <t>Tunisian Dinar</t>
  </si>
  <si>
    <t>https://wallpapercave.com/wp/wp2030771.jpg</t>
  </si>
  <si>
    <t>Mexico City</t>
  </si>
  <si>
    <t>Mexico</t>
  </si>
  <si>
    <t>North America</t>
  </si>
  <si>
    <t>MEX-sky</t>
  </si>
  <si>
    <t>4.20</t>
  </si>
  <si>
    <t>Mexican Peso</t>
  </si>
  <si>
    <t>http://wallpaperhd.online/upload/images/1523929780236/mexico-states-mexico-states-map-mexico-temperature-people-ensign-1920x1200.jpg</t>
  </si>
  <si>
    <t>New York</t>
  </si>
  <si>
    <t>United States</t>
  </si>
  <si>
    <t>JFK-sky</t>
  </si>
  <si>
    <t>20.00</t>
  </si>
  <si>
    <t>US Dollar</t>
  </si>
  <si>
    <t>http://www.wallpapermaiden.com/wallpaper/22092/download/1920x1080/usa-manhattan-skyscrapers-top-view-buildings-new-york-city.jpg</t>
  </si>
  <si>
    <t>Los Angeles</t>
  </si>
  <si>
    <t>LAX-sky</t>
  </si>
  <si>
    <t>15.50</t>
  </si>
  <si>
    <t>https://cdn.hipwallpaper.com/i/76/56/5B7TP1.jpg</t>
  </si>
  <si>
    <t>Vancouver</t>
  </si>
  <si>
    <t>Canada</t>
  </si>
  <si>
    <t>YVR-sky</t>
  </si>
  <si>
    <t>11.39</t>
  </si>
  <si>
    <t>Canadian Dollar</t>
  </si>
  <si>
    <t>https://images6.alphacoders.com/362/thumb-1920-362437.jpg</t>
  </si>
  <si>
    <t>Sydney</t>
  </si>
  <si>
    <t>Australia</t>
  </si>
  <si>
    <t>Oceania</t>
  </si>
  <si>
    <t>SYD-sky</t>
  </si>
  <si>
    <t>13.15</t>
  </si>
  <si>
    <t>Australian Dollar</t>
  </si>
  <si>
    <t>https://images5.alphacoders.com/386/386157.jpg</t>
  </si>
  <si>
    <t>Christchurch</t>
  </si>
  <si>
    <t>New Zealand</t>
  </si>
  <si>
    <t>CHC-sky</t>
  </si>
  <si>
    <t>13.55</t>
  </si>
  <si>
    <t>New Zealand Dollar</t>
  </si>
  <si>
    <t>http://wfiles.brothersoft.com/c/christchurch-tramway_96487-1920x1200.jpg</t>
  </si>
  <si>
    <t>Cape Town</t>
  </si>
  <si>
    <t>South Africa</t>
  </si>
  <si>
    <t>CPT-sky</t>
  </si>
  <si>
    <t>8.53</t>
  </si>
  <si>
    <t>Rand</t>
  </si>
  <si>
    <t>http://i.imgur.com/cncz2c7.jpg</t>
  </si>
  <si>
    <t xml:space="preserve">English, Afrikaans
</t>
  </si>
  <si>
    <t>Buenos Aires</t>
  </si>
  <si>
    <t>Argentina</t>
  </si>
  <si>
    <t>South America</t>
  </si>
  <si>
    <t>AEP-sky</t>
  </si>
  <si>
    <t>7.68</t>
  </si>
  <si>
    <t>Argentine Peso</t>
  </si>
  <si>
    <t>https://www.wallpaperup.com/uploads/wallpapers/2014/03/08/291151/aaea220baa9c5682cfd177cdb5143492-700.jpg</t>
  </si>
  <si>
    <t>Bogota</t>
  </si>
  <si>
    <t>Colombia</t>
  </si>
  <si>
    <t>BOG-sky</t>
  </si>
  <si>
    <t>3.78</t>
  </si>
  <si>
    <t>Colombian Peso</t>
  </si>
  <si>
    <t>https://wallpapertag.com/wallpaper/full/f/e/7/561939-colombia-wallpaper-1920x1080-windows-7.jpg</t>
  </si>
  <si>
    <t>Santiago</t>
  </si>
  <si>
    <t>Chile</t>
  </si>
  <si>
    <t>SCL-sky</t>
  </si>
  <si>
    <t>8.95</t>
  </si>
  <si>
    <t>Chilean Peso</t>
  </si>
  <si>
    <t>https://i.pinimg.com/originals/20/d5/26/20d52645651499711683c38e6ed3d046.jpg</t>
  </si>
  <si>
    <t>San Jose</t>
  </si>
  <si>
    <t>Costa Rica</t>
  </si>
  <si>
    <t>SJO-sky</t>
  </si>
  <si>
    <t>7.00</t>
  </si>
  <si>
    <t>Colón</t>
  </si>
  <si>
    <t>http://mediad.publicbroadcasting.net/p/wclk/files/201603/Barbados.jpg</t>
  </si>
  <si>
    <t>Rio de Janeiro</t>
  </si>
  <si>
    <t>Brazil</t>
  </si>
  <si>
    <t>GIG-sky</t>
  </si>
  <si>
    <t>6.68</t>
  </si>
  <si>
    <t>Real</t>
  </si>
  <si>
    <t>https://bitcoinist.com/wp-content/uploads/2017/01/shutterstock_149422832.jpg</t>
  </si>
  <si>
    <t>Bangkok</t>
  </si>
  <si>
    <t>Thailand</t>
  </si>
  <si>
    <t>Southeast Asia</t>
  </si>
  <si>
    <t>BKK-sky</t>
  </si>
  <si>
    <t>2.42</t>
  </si>
  <si>
    <t>Baht</t>
  </si>
  <si>
    <t>http://i.imgur.com/KEt6tTn.jpg</t>
  </si>
  <si>
    <t>Thai</t>
  </si>
  <si>
    <t>Phnom Penh</t>
  </si>
  <si>
    <t>Cambodia</t>
  </si>
  <si>
    <t>PNH-sky</t>
  </si>
  <si>
    <t>3.50</t>
  </si>
  <si>
    <t>Riel</t>
  </si>
  <si>
    <t>http://www.rtr-tours.com/images/tour_package_img/0cff7674b5bfde1be4b1ddcf37d55f05.jpg</t>
  </si>
  <si>
    <t>Khmer</t>
  </si>
  <si>
    <t>Delhi</t>
  </si>
  <si>
    <t>India</t>
  </si>
  <si>
    <t>Del-sky</t>
  </si>
  <si>
    <t>4.17</t>
  </si>
  <si>
    <t>Rupee</t>
  </si>
  <si>
    <t>https://images6.alphacoders.com/422/thumb-1920-422292.jpg</t>
  </si>
  <si>
    <t>Hindi</t>
  </si>
  <si>
    <t>Hong Kong</t>
  </si>
  <si>
    <t>HKG-sky</t>
  </si>
  <si>
    <t>Hong Kong Dollar</t>
  </si>
  <si>
    <t>http://all4desktop.com/data_images/original/4204863-hong-kong-city-ocean-wide.jpg</t>
  </si>
  <si>
    <t>Standard Cantonese</t>
  </si>
  <si>
    <t>Manila</t>
  </si>
  <si>
    <t>Philippines</t>
  </si>
  <si>
    <t>MNL-sky</t>
  </si>
  <si>
    <t>3.80</t>
  </si>
  <si>
    <t>Philippine Peso</t>
  </si>
  <si>
    <t>https://wallpapercave.com/wp/wp2408743.jpg</t>
  </si>
  <si>
    <t>Tagalog</t>
  </si>
  <si>
    <t>Singapore</t>
  </si>
  <si>
    <t>SIN-sky</t>
  </si>
  <si>
    <t>5.83</t>
  </si>
  <si>
    <t>Singapore Dollar</t>
  </si>
  <si>
    <t>http://www.wallpapermaiden.com/image/2016/11/21/singapore-skyscrapers-ferris-wheel-night-lights-cityscape-city-9745.jpg</t>
  </si>
  <si>
    <t>Malay, English, Tamil, Madarin</t>
  </si>
  <si>
    <t>Hanoi</t>
  </si>
  <si>
    <t>Vietnam</t>
  </si>
  <si>
    <t>HAN-sky</t>
  </si>
  <si>
    <t>2.15</t>
  </si>
  <si>
    <t>Dong</t>
  </si>
  <si>
    <t>https://d2v9y0dukr6mq2.cloudfront.net/video/thumbnail/WDtRKnt/zoom-out-timelapse-of-hanoi-city-with-clouds-moving-durring-the-monsoon-in-vietnam_ejv-_zdbe__F0000.png</t>
  </si>
  <si>
    <t xml:space="preserve">Vietnamese </t>
  </si>
  <si>
    <t>Jakarta</t>
  </si>
  <si>
    <t>Indonesia</t>
  </si>
  <si>
    <t>CGK-sky</t>
  </si>
  <si>
    <t>2.74</t>
  </si>
  <si>
    <t>Rupiah</t>
  </si>
  <si>
    <t>https://cdn.allwallpaper.in/wallpapers/1920x1200/11377/cityscapes-indonesia-cities-skyline-jakarta-1920x1200-wallpaper.jpg</t>
  </si>
  <si>
    <t>Indonesian</t>
  </si>
  <si>
    <t>Managua</t>
  </si>
  <si>
    <t>Nicaragua</t>
  </si>
  <si>
    <t>MGA-sky</t>
  </si>
  <si>
    <t>5.07</t>
  </si>
  <si>
    <t>Córdoba</t>
  </si>
  <si>
    <t>https://images8.alphacoders.com/715/715768.jpg</t>
  </si>
  <si>
    <t>Spanish, English</t>
  </si>
  <si>
    <t>Guatemala City</t>
  </si>
  <si>
    <t>Guatemala</t>
  </si>
  <si>
    <t>GUA-sky</t>
  </si>
  <si>
    <t>5.21</t>
  </si>
  <si>
    <t>Quetzal</t>
  </si>
  <si>
    <t>https://experitour.com/wp-content/uploads/2018/05/Antigua-Guatemala-Things-To-Do-10-1024x684-1.jpg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</si>
</sst>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Calibri"/>
    </font>
    <font>
      <b/>
      <sz val="10.0"/>
      <color rgb="FF000000"/>
      <name val="Cambria"/>
    </font>
    <font>
      <b/>
      <sz val="10.0"/>
      <color rgb="FF000000"/>
      <name val="Arial"/>
    </font>
    <font>
      <sz val="11.0"/>
      <color rgb="FF000000"/>
      <name val="Arial"/>
    </font>
    <font>
      <sz val="10.0"/>
      <color rgb="FF000000"/>
      <name val="Cambria"/>
    </font>
    <font>
      <u/>
      <sz val="10.0"/>
      <color rgb="FF000000"/>
      <name val="Cambria"/>
    </font>
    <font>
      <sz val="10.0"/>
      <color rgb="FF000000"/>
      <name val="Lato"/>
    </font>
    <font>
      <sz val="12.0"/>
      <color rgb="FF000000"/>
      <name val="Arial"/>
    </font>
    <font>
      <sz val="12.0"/>
      <color rgb="FF222222"/>
      <name val="Arial"/>
    </font>
    <font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413D"/>
        <bgColor rgb="FFEF413D"/>
      </patternFill>
    </fill>
    <fill>
      <patternFill patternType="solid">
        <fgColor rgb="FFFFFFFF"/>
        <bgColor rgb="FFFFFFFF"/>
      </patternFill>
    </fill>
    <fill>
      <patternFill patternType="solid">
        <fgColor rgb="FFED1C24"/>
        <bgColor rgb="FFED1C2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4" numFmtId="0" xfId="0" applyAlignment="1" applyBorder="1" applyFill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4" fontId="0" numFmtId="3" xfId="0" applyAlignment="1" applyBorder="1" applyFill="1" applyFont="1" applyNumberForma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4" fontId="0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1"/>
    </xf>
    <xf borderId="1" fillId="3" fontId="10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llpapertag.com/wallpaper/full/f/e/7/561939-colombia-wallpaper-1920x1080-windows-7.jpg" TargetMode="External"/><Relationship Id="rId42" Type="http://schemas.openxmlformats.org/officeDocument/2006/relationships/hyperlink" Target="http://mediad.publicbroadcasting.net/p/wclk/files/201603/Barbados.jpg" TargetMode="External"/><Relationship Id="rId41" Type="http://schemas.openxmlformats.org/officeDocument/2006/relationships/hyperlink" Target="https://i.pinimg.com/originals/20/d5/26/20d52645651499711683c38e6ed3d046.jpg" TargetMode="External"/><Relationship Id="rId44" Type="http://schemas.openxmlformats.org/officeDocument/2006/relationships/hyperlink" Target="http://i.imgur.com/KEt6tTn.jpg" TargetMode="External"/><Relationship Id="rId43" Type="http://schemas.openxmlformats.org/officeDocument/2006/relationships/hyperlink" Target="https://bitcoinist.com/wp-content/uploads/2017/01/shutterstock_149422832.jpg" TargetMode="External"/><Relationship Id="rId46" Type="http://schemas.openxmlformats.org/officeDocument/2006/relationships/hyperlink" Target="https://images6.alphacoders.com/422/thumb-1920-422292.jpg" TargetMode="External"/><Relationship Id="rId45" Type="http://schemas.openxmlformats.org/officeDocument/2006/relationships/hyperlink" Target="http://www.rtr-tours.com/images/tour_package_img/0cff7674b5bfde1be4b1ddcf37d55f05.jpg" TargetMode="External"/><Relationship Id="rId1" Type="http://schemas.openxmlformats.org/officeDocument/2006/relationships/hyperlink" Target="https://www.copaair.com/promotions/airtrafix-pics/PTY2.jpg" TargetMode="External"/><Relationship Id="rId2" Type="http://schemas.openxmlformats.org/officeDocument/2006/relationships/hyperlink" Target="http://images.cityhdwallpapers.com/images/1920x1200/Beijing%20city%20square%20palace%20tour%20wallpaper.jpg" TargetMode="External"/><Relationship Id="rId3" Type="http://schemas.openxmlformats.org/officeDocument/2006/relationships/hyperlink" Target="https://i.pinimg.com/originals/90/79/21/9079214d0141cc7beb189b31e66d9543.jpg" TargetMode="External"/><Relationship Id="rId4" Type="http://schemas.openxmlformats.org/officeDocument/2006/relationships/hyperlink" Target="https://stmed.net/sites/default/files/osaka-castle-wallpapers-28782-7906085.jpg" TargetMode="External"/><Relationship Id="rId9" Type="http://schemas.openxmlformats.org/officeDocument/2006/relationships/hyperlink" Target="https://images2.alphacoders.com/876/thumb-1920-876958.jpg" TargetMode="External"/><Relationship Id="rId48" Type="http://schemas.openxmlformats.org/officeDocument/2006/relationships/hyperlink" Target="https://wallpapercave.com/wp/wp2408743.jpg" TargetMode="External"/><Relationship Id="rId47" Type="http://schemas.openxmlformats.org/officeDocument/2006/relationships/hyperlink" Target="http://all4desktop.com/data_images/original/4204863-hong-kong-city-ocean-wide.jpg" TargetMode="External"/><Relationship Id="rId49" Type="http://schemas.openxmlformats.org/officeDocument/2006/relationships/hyperlink" Target="http://www.wallpapermaiden.com/image/2016/11/21/singapore-skyscrapers-ferris-wheel-night-lights-cityscape-city-9745.jpg" TargetMode="External"/><Relationship Id="rId5" Type="http://schemas.openxmlformats.org/officeDocument/2006/relationships/hyperlink" Target="https://www.wallpaperup.com/uploads/wallpapers/2012/07/14/6016/5309e69f7d9fa2db5adf43859084fcce-700.jpg" TargetMode="External"/><Relationship Id="rId6" Type="http://schemas.openxmlformats.org/officeDocument/2006/relationships/hyperlink" Target="http://s1.1zoom.me/b5050/47/China_Shanghai_Houses_484030_1920x1200.jpg" TargetMode="External"/><Relationship Id="rId7" Type="http://schemas.openxmlformats.org/officeDocument/2006/relationships/hyperlink" Target="https://www.desktopbackground.org/download/1920x1200/2014/08/09/806321_shibuya-crossing-road-in-tokyo-thousand-wonders_2048x1356_h.jpg" TargetMode="External"/><Relationship Id="rId8" Type="http://schemas.openxmlformats.org/officeDocument/2006/relationships/hyperlink" Target="https://stmed.net/sites/default/files/istanbul-wallpapers-28655-8329697.jpg" TargetMode="External"/><Relationship Id="rId31" Type="http://schemas.openxmlformats.org/officeDocument/2006/relationships/hyperlink" Target="https://wallpapercave.com/wp/wp2030771.jpg" TargetMode="External"/><Relationship Id="rId30" Type="http://schemas.openxmlformats.org/officeDocument/2006/relationships/hyperlink" Target="https://www.desktopbackground.org/p/2015/05/15/948326_wallpapers-camel-and-pyramids-wallpapers_2560x1600_h.jpg" TargetMode="External"/><Relationship Id="rId33" Type="http://schemas.openxmlformats.org/officeDocument/2006/relationships/hyperlink" Target="http://www.wallpapermaiden.com/wallpaper/22092/download/1920x1080/usa-manhattan-skyscrapers-top-view-buildings-new-york-city.jpg" TargetMode="External"/><Relationship Id="rId32" Type="http://schemas.openxmlformats.org/officeDocument/2006/relationships/hyperlink" Target="http://wallpaperhd.online/upload/images/1523929780236/mexico-states-mexico-states-map-mexico-temperature-people-ensign-1920x1200.jpg" TargetMode="External"/><Relationship Id="rId35" Type="http://schemas.openxmlformats.org/officeDocument/2006/relationships/hyperlink" Target="https://images6.alphacoders.com/362/thumb-1920-362437.jpg" TargetMode="External"/><Relationship Id="rId34" Type="http://schemas.openxmlformats.org/officeDocument/2006/relationships/hyperlink" Target="https://cdn.hipwallpaper.com/i/76/56/5B7TP1.jpg" TargetMode="External"/><Relationship Id="rId37" Type="http://schemas.openxmlformats.org/officeDocument/2006/relationships/hyperlink" Target="http://wfiles.brothersoft.com/c/christchurch-tramway_96487-1920x1200.jpg" TargetMode="External"/><Relationship Id="rId36" Type="http://schemas.openxmlformats.org/officeDocument/2006/relationships/hyperlink" Target="https://images5.alphacoders.com/386/386157.jpg" TargetMode="External"/><Relationship Id="rId39" Type="http://schemas.openxmlformats.org/officeDocument/2006/relationships/hyperlink" Target="https://www.wallpaperup.com/uploads/wallpapers/2014/03/08/291151/aaea220baa9c5682cfd177cdb5143492-700.jpg" TargetMode="External"/><Relationship Id="rId38" Type="http://schemas.openxmlformats.org/officeDocument/2006/relationships/hyperlink" Target="http://i.imgur.com/cncz2c7.jpg" TargetMode="External"/><Relationship Id="rId20" Type="http://schemas.openxmlformats.org/officeDocument/2006/relationships/hyperlink" Target="http://s1.1zoom.me/b5050/643/339681-zero_1920x1200.jpg" TargetMode="External"/><Relationship Id="rId22" Type="http://schemas.openxmlformats.org/officeDocument/2006/relationships/hyperlink" Target="https://s3.eu-west-2.amazonaws.com/tourhound/tours/78453d43-b02c-4fa8-b286-53c03f708849/1920x1200_LSH_108284315_Berlin.jpg" TargetMode="External"/><Relationship Id="rId21" Type="http://schemas.openxmlformats.org/officeDocument/2006/relationships/hyperlink" Target="https://blockchaininvestio-c007.kxcdn.com/wp-content/uploads/2018/04/London_revealed_2_1920x1200.jpg" TargetMode="External"/><Relationship Id="rId24" Type="http://schemas.openxmlformats.org/officeDocument/2006/relationships/hyperlink" Target="https://www.galeatravel.gr/wp-content/uploads/2018/05/Portugal-Lisbon-8.jpeg" TargetMode="External"/><Relationship Id="rId23" Type="http://schemas.openxmlformats.org/officeDocument/2006/relationships/hyperlink" Target="http://www.atomic-energy.ru/files/images/2017/12/maint.jpg" TargetMode="External"/><Relationship Id="rId26" Type="http://schemas.openxmlformats.org/officeDocument/2006/relationships/hyperlink" Target="http://s1.1zoom.me/b5050/472/Houses_Italy_Cathedral_Duomo_Milan_Reflection_Town_518853_1920x1200.jpg" TargetMode="External"/><Relationship Id="rId25" Type="http://schemas.openxmlformats.org/officeDocument/2006/relationships/hyperlink" Target="https://www.voyagetips.com/wp-content/uploads/2017/09/Gen&#232;ve.jpg" TargetMode="External"/><Relationship Id="rId28" Type="http://schemas.openxmlformats.org/officeDocument/2006/relationships/hyperlink" Target="http://s1.1zoom.me/b5050/985/Coast_Evening_Houses_Sweden_Stockholm_Tower_516710_1920x1200.jpg" TargetMode="External"/><Relationship Id="rId27" Type="http://schemas.openxmlformats.org/officeDocument/2006/relationships/hyperlink" Target="https://steemitimages.com/p/2bP4pJr4wVimqCWjYimXJe2cnCgnGNHnu5CQwYrDjAe?format=match&amp;mode=fit" TargetMode="External"/><Relationship Id="rId29" Type="http://schemas.openxmlformats.org/officeDocument/2006/relationships/hyperlink" Target="https://static1.squarespace.com/static/54be5b5ee4b07c132e413b96/54ecb518e4b0c9a277f7a485/54f2f5fde4b04c134f88cd92/1425289259246/sea-coast-and-the-view-of-the-tel-aviv-israel-from-old-jaffa-at-the-evening-1600x1064.jpeg?format=2500w" TargetMode="External"/><Relationship Id="rId51" Type="http://schemas.openxmlformats.org/officeDocument/2006/relationships/hyperlink" Target="https://cdn.allwallpaper.in/wallpapers/1920x1200/11377/cityscapes-indonesia-cities-skyline-jakarta-1920x1200-wallpaper.jpg" TargetMode="External"/><Relationship Id="rId50" Type="http://schemas.openxmlformats.org/officeDocument/2006/relationships/hyperlink" Target="https://d2v9y0dukr6mq2.cloudfront.net/video/thumbnail/WDtRKnt/zoom-out-timelapse-of-hanoi-city-with-clouds-moving-durring-the-monsoon-in-vietnam_ejv-_zdbe__F0000.png" TargetMode="External"/><Relationship Id="rId53" Type="http://schemas.openxmlformats.org/officeDocument/2006/relationships/hyperlink" Target="https://experitour.com/wp-content/uploads/2018/05/Antigua-Guatemala-Things-To-Do-10-1024x684-1.jpg" TargetMode="External"/><Relationship Id="rId52" Type="http://schemas.openxmlformats.org/officeDocument/2006/relationships/hyperlink" Target="https://images8.alphacoders.com/715/715768.jpg" TargetMode="External"/><Relationship Id="rId11" Type="http://schemas.openxmlformats.org/officeDocument/2006/relationships/hyperlink" Target="http://s1.1zoom.me/b5050/541/401382-svetik_1920x1200.jpg" TargetMode="External"/><Relationship Id="rId10" Type="http://schemas.openxmlformats.org/officeDocument/2006/relationships/hyperlink" Target="http://wallpapersdsc.net/wp-content/uploads/2016/09/Budapest-Wallpapers-HD.jpg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stmed.net/sites/default/files/kiev-wallpapers-28668-8793184.jpg" TargetMode="External"/><Relationship Id="rId12" Type="http://schemas.openxmlformats.org/officeDocument/2006/relationships/hyperlink" Target="https://stmed.net/sites/default/files/moscow-wallpapers-28748-2054776.jpg" TargetMode="External"/><Relationship Id="rId15" Type="http://schemas.openxmlformats.org/officeDocument/2006/relationships/hyperlink" Target="https://images8.alphacoders.com/690/thumb-1920-690373.jpg" TargetMode="External"/><Relationship Id="rId14" Type="http://schemas.openxmlformats.org/officeDocument/2006/relationships/hyperlink" Target="https://stmed.net/sites/default/files/rome-wallpapers-28850-1529820.jpg" TargetMode="External"/><Relationship Id="rId17" Type="http://schemas.openxmlformats.org/officeDocument/2006/relationships/hyperlink" Target="https://images4.alphacoders.com/708/thumb-1920-708178.jpg" TargetMode="External"/><Relationship Id="rId16" Type="http://schemas.openxmlformats.org/officeDocument/2006/relationships/hyperlink" Target="https://wallpaper-house.com/data/out/9/wallpaper2you_328599.jpg" TargetMode="External"/><Relationship Id="rId19" Type="http://schemas.openxmlformats.org/officeDocument/2006/relationships/hyperlink" Target="http://s1.1zoom.me/b5050/180/Spain_Madrid_Houses_Evening_Street_518020_1920x1200.jpg" TargetMode="External"/><Relationship Id="rId18" Type="http://schemas.openxmlformats.org/officeDocument/2006/relationships/hyperlink" Target="http://s1.1zoom.me/b5050/409/378157-svetik_1920x12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4.14"/>
    <col customWidth="1" min="3" max="3" width="14.86"/>
    <col customWidth="1" min="4" max="4" width="14.14"/>
    <col customWidth="1" min="5" max="5" width="15.71"/>
    <col customWidth="1" min="6" max="6" width="17.43"/>
    <col customWidth="1" min="7" max="7" width="13.0"/>
    <col customWidth="1" min="8" max="8" width="19.71"/>
    <col customWidth="1" min="9" max="9" width="34.57"/>
    <col customWidth="1" min="10" max="12" width="11.57"/>
    <col customWidth="1" min="13" max="26" width="8.71"/>
  </cols>
  <sheetData>
    <row r="1" ht="68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9">
        <v>207.0</v>
      </c>
      <c r="B2" s="8" t="s">
        <v>12</v>
      </c>
      <c r="C2" s="8" t="s">
        <v>13</v>
      </c>
      <c r="D2" s="8" t="s">
        <v>14</v>
      </c>
      <c r="E2" s="9" t="s">
        <v>15</v>
      </c>
      <c r="F2" s="9" t="s">
        <v>16</v>
      </c>
      <c r="G2" s="10">
        <v>1.0</v>
      </c>
      <c r="H2" s="11" t="s">
        <v>17</v>
      </c>
      <c r="I2" s="12" t="s">
        <v>18</v>
      </c>
      <c r="J2" s="13" t="s">
        <v>19</v>
      </c>
      <c r="K2" s="14">
        <v>8.9823792</v>
      </c>
      <c r="L2" s="14">
        <v>-79.5198696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9">
        <v>341.0</v>
      </c>
      <c r="B3" s="8" t="s">
        <v>20</v>
      </c>
      <c r="C3" s="8" t="s">
        <v>21</v>
      </c>
      <c r="D3" s="16" t="s">
        <v>22</v>
      </c>
      <c r="E3" s="17" t="s">
        <v>23</v>
      </c>
      <c r="F3" s="9" t="s">
        <v>24</v>
      </c>
      <c r="G3" s="10">
        <v>3.0</v>
      </c>
      <c r="H3" s="11" t="s">
        <v>25</v>
      </c>
      <c r="I3" s="12" t="s">
        <v>26</v>
      </c>
      <c r="J3" s="13" t="s">
        <v>27</v>
      </c>
      <c r="K3" s="14">
        <v>39.9041999</v>
      </c>
      <c r="L3" s="14">
        <v>116.4073963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9">
        <v>239.0</v>
      </c>
      <c r="B4" s="8" t="s">
        <v>28</v>
      </c>
      <c r="C4" s="8" t="s">
        <v>29</v>
      </c>
      <c r="D4" s="8" t="s">
        <v>22</v>
      </c>
      <c r="E4" s="17" t="s">
        <v>30</v>
      </c>
      <c r="F4" s="9" t="s">
        <v>31</v>
      </c>
      <c r="G4" s="10">
        <v>2.0</v>
      </c>
      <c r="H4" s="11" t="s">
        <v>32</v>
      </c>
      <c r="I4" s="12" t="s">
        <v>33</v>
      </c>
      <c r="J4" s="13" t="s">
        <v>34</v>
      </c>
      <c r="K4" s="14">
        <v>37.566535</v>
      </c>
      <c r="L4" s="14">
        <v>126.9779692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9">
        <v>233.0</v>
      </c>
      <c r="B5" s="8" t="s">
        <v>35</v>
      </c>
      <c r="C5" s="8" t="s">
        <v>36</v>
      </c>
      <c r="D5" s="8" t="s">
        <v>22</v>
      </c>
      <c r="E5" s="18" t="s">
        <v>37</v>
      </c>
      <c r="F5" s="9" t="s">
        <v>38</v>
      </c>
      <c r="G5" s="10">
        <v>2.0</v>
      </c>
      <c r="H5" s="11" t="s">
        <v>39</v>
      </c>
      <c r="I5" s="12" t="s">
        <v>40</v>
      </c>
      <c r="J5" s="13" t="s">
        <v>41</v>
      </c>
      <c r="K5" s="14">
        <v>34.6937378</v>
      </c>
      <c r="L5" s="14">
        <v>135.5021651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9">
        <v>326.0</v>
      </c>
      <c r="B6" s="8" t="s">
        <v>42</v>
      </c>
      <c r="C6" s="8" t="s">
        <v>43</v>
      </c>
      <c r="D6" s="8" t="s">
        <v>22</v>
      </c>
      <c r="E6" s="9" t="s">
        <v>44</v>
      </c>
      <c r="F6" s="9" t="s">
        <v>45</v>
      </c>
      <c r="G6" s="10">
        <v>1.0</v>
      </c>
      <c r="H6" s="11" t="s">
        <v>46</v>
      </c>
      <c r="I6" s="12" t="s">
        <v>47</v>
      </c>
      <c r="J6" s="13" t="s">
        <v>48</v>
      </c>
      <c r="K6" s="19">
        <v>25.0329694</v>
      </c>
      <c r="L6" s="19">
        <v>121.5654177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9">
        <v>320.0</v>
      </c>
      <c r="B7" s="8" t="s">
        <v>49</v>
      </c>
      <c r="C7" s="8" t="s">
        <v>21</v>
      </c>
      <c r="D7" s="8" t="s">
        <v>22</v>
      </c>
      <c r="E7" s="9" t="s">
        <v>50</v>
      </c>
      <c r="F7" s="9" t="s">
        <v>51</v>
      </c>
      <c r="G7" s="10">
        <v>3.0</v>
      </c>
      <c r="H7" s="11" t="s">
        <v>25</v>
      </c>
      <c r="I7" s="12" t="s">
        <v>52</v>
      </c>
      <c r="J7" s="13" t="s">
        <v>27</v>
      </c>
      <c r="K7" s="19">
        <v>31.2303904</v>
      </c>
      <c r="L7" s="19">
        <v>121.4737021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9">
        <v>221.0</v>
      </c>
      <c r="B8" s="8" t="s">
        <v>53</v>
      </c>
      <c r="C8" s="8" t="s">
        <v>36</v>
      </c>
      <c r="D8" s="8" t="s">
        <v>22</v>
      </c>
      <c r="E8" s="18" t="s">
        <v>54</v>
      </c>
      <c r="F8" s="9" t="s">
        <v>55</v>
      </c>
      <c r="G8" s="20">
        <v>2.0</v>
      </c>
      <c r="H8" s="11" t="s">
        <v>39</v>
      </c>
      <c r="I8" s="12" t="s">
        <v>56</v>
      </c>
      <c r="J8" s="21" t="s">
        <v>41</v>
      </c>
      <c r="K8" s="19">
        <v>35.6894875</v>
      </c>
      <c r="L8" s="19">
        <v>139.6917064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9">
        <v>336.0</v>
      </c>
      <c r="B9" s="8" t="s">
        <v>57</v>
      </c>
      <c r="C9" s="8" t="s">
        <v>58</v>
      </c>
      <c r="D9" s="8" t="s">
        <v>59</v>
      </c>
      <c r="E9" s="9" t="s">
        <v>60</v>
      </c>
      <c r="F9" s="9" t="s">
        <v>61</v>
      </c>
      <c r="G9" s="10">
        <v>2.0</v>
      </c>
      <c r="H9" s="11" t="s">
        <v>62</v>
      </c>
      <c r="I9" s="12" t="s">
        <v>63</v>
      </c>
      <c r="J9" s="13" t="s">
        <v>64</v>
      </c>
      <c r="K9" s="19">
        <v>41.0082376</v>
      </c>
      <c r="L9" s="19">
        <v>28.9783589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9">
        <v>264.0</v>
      </c>
      <c r="B10" s="8" t="s">
        <v>65</v>
      </c>
      <c r="C10" s="8" t="s">
        <v>66</v>
      </c>
      <c r="D10" s="8" t="s">
        <v>59</v>
      </c>
      <c r="E10" s="9" t="s">
        <v>67</v>
      </c>
      <c r="F10" s="9" t="s">
        <v>68</v>
      </c>
      <c r="G10" s="10">
        <v>3.0</v>
      </c>
      <c r="H10" s="11" t="s">
        <v>69</v>
      </c>
      <c r="I10" s="12" t="s">
        <v>70</v>
      </c>
      <c r="J10" s="13" t="s">
        <v>71</v>
      </c>
      <c r="K10" s="19">
        <v>50.0755381</v>
      </c>
      <c r="L10" s="19">
        <v>14.4378005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9">
        <v>259.0</v>
      </c>
      <c r="B11" s="8" t="s">
        <v>72</v>
      </c>
      <c r="C11" s="8" t="s">
        <v>73</v>
      </c>
      <c r="D11" s="8" t="s">
        <v>59</v>
      </c>
      <c r="E11" s="9" t="s">
        <v>74</v>
      </c>
      <c r="F11" s="9" t="s">
        <v>75</v>
      </c>
      <c r="G11" s="10">
        <v>2.0</v>
      </c>
      <c r="H11" s="11" t="s">
        <v>76</v>
      </c>
      <c r="I11" s="12" t="s">
        <v>77</v>
      </c>
      <c r="J11" s="22" t="s">
        <v>78</v>
      </c>
      <c r="K11" s="19">
        <v>47.497912</v>
      </c>
      <c r="L11" s="19">
        <v>19.0402349999999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9">
        <v>257.0</v>
      </c>
      <c r="B12" s="8" t="s">
        <v>79</v>
      </c>
      <c r="C12" s="8" t="s">
        <v>80</v>
      </c>
      <c r="D12" s="8" t="s">
        <v>59</v>
      </c>
      <c r="E12" s="9" t="s">
        <v>81</v>
      </c>
      <c r="F12" s="9" t="s">
        <v>82</v>
      </c>
      <c r="G12" s="10">
        <v>3.0</v>
      </c>
      <c r="H12" s="11" t="s">
        <v>83</v>
      </c>
      <c r="I12" s="12" t="s">
        <v>84</v>
      </c>
      <c r="J12" s="13" t="s">
        <v>85</v>
      </c>
      <c r="K12" s="19">
        <v>52.2296756</v>
      </c>
      <c r="L12" s="19">
        <v>21.0122287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9">
        <v>215.0</v>
      </c>
      <c r="B13" s="8" t="s">
        <v>86</v>
      </c>
      <c r="C13" s="8" t="s">
        <v>87</v>
      </c>
      <c r="D13" s="8" t="s">
        <v>59</v>
      </c>
      <c r="E13" s="9" t="s">
        <v>88</v>
      </c>
      <c r="F13" s="9" t="s">
        <v>89</v>
      </c>
      <c r="G13" s="10">
        <v>2.0</v>
      </c>
      <c r="H13" s="11" t="s">
        <v>90</v>
      </c>
      <c r="I13" s="12" t="s">
        <v>91</v>
      </c>
      <c r="J13" s="13" t="s">
        <v>92</v>
      </c>
      <c r="K13" s="19">
        <v>55.755826</v>
      </c>
      <c r="L13" s="19">
        <v>37.6172999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9">
        <v>300.0</v>
      </c>
      <c r="B14" s="8" t="s">
        <v>93</v>
      </c>
      <c r="C14" s="8" t="s">
        <v>94</v>
      </c>
      <c r="D14" s="8" t="s">
        <v>59</v>
      </c>
      <c r="E14" s="9" t="s">
        <v>95</v>
      </c>
      <c r="F14" s="9" t="s">
        <v>96</v>
      </c>
      <c r="G14" s="10">
        <v>3.0</v>
      </c>
      <c r="H14" s="11" t="s">
        <v>83</v>
      </c>
      <c r="I14" s="12" t="s">
        <v>97</v>
      </c>
      <c r="J14" s="13" t="s">
        <v>92</v>
      </c>
      <c r="K14" s="19">
        <v>50.4501</v>
      </c>
      <c r="L14" s="19">
        <v>30.5234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9">
        <v>33.0</v>
      </c>
      <c r="B15" s="8" t="s">
        <v>98</v>
      </c>
      <c r="C15" s="8" t="s">
        <v>99</v>
      </c>
      <c r="D15" s="8" t="s">
        <v>100</v>
      </c>
      <c r="E15" s="9" t="s">
        <v>101</v>
      </c>
      <c r="F15" s="9" t="s">
        <v>102</v>
      </c>
      <c r="G15" s="10">
        <v>3.0</v>
      </c>
      <c r="H15" s="11" t="s">
        <v>83</v>
      </c>
      <c r="I15" s="12" t="s">
        <v>103</v>
      </c>
      <c r="J15" s="13" t="s">
        <v>104</v>
      </c>
      <c r="K15" s="19">
        <v>41.9027835</v>
      </c>
      <c r="L15" s="19">
        <v>12.4963655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9">
        <v>35.0</v>
      </c>
      <c r="B16" s="8" t="s">
        <v>105</v>
      </c>
      <c r="C16" s="8" t="s">
        <v>106</v>
      </c>
      <c r="D16" s="8" t="s">
        <v>100</v>
      </c>
      <c r="E16" s="9" t="s">
        <v>107</v>
      </c>
      <c r="F16" s="9" t="s">
        <v>102</v>
      </c>
      <c r="G16" s="10">
        <v>2.0</v>
      </c>
      <c r="H16" s="11" t="s">
        <v>83</v>
      </c>
      <c r="I16" s="12" t="s">
        <v>108</v>
      </c>
      <c r="J16" s="13" t="s">
        <v>109</v>
      </c>
      <c r="K16" s="19">
        <v>50.8503463</v>
      </c>
      <c r="L16" s="19">
        <v>4.35172109999996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9">
        <v>31.0</v>
      </c>
      <c r="B17" s="8" t="s">
        <v>110</v>
      </c>
      <c r="C17" s="8" t="s">
        <v>111</v>
      </c>
      <c r="D17" s="8" t="s">
        <v>100</v>
      </c>
      <c r="E17" s="9" t="s">
        <v>112</v>
      </c>
      <c r="F17" s="9" t="s">
        <v>102</v>
      </c>
      <c r="G17" s="10">
        <v>5.0</v>
      </c>
      <c r="H17" s="11" t="s">
        <v>83</v>
      </c>
      <c r="I17" s="12" t="s">
        <v>113</v>
      </c>
      <c r="J17" s="13" t="s">
        <v>114</v>
      </c>
      <c r="K17" s="19">
        <v>53.3498053</v>
      </c>
      <c r="L17" s="19">
        <v>-6.26030969999999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9">
        <v>34.0</v>
      </c>
      <c r="B18" s="8" t="s">
        <v>115</v>
      </c>
      <c r="C18" s="8" t="s">
        <v>116</v>
      </c>
      <c r="D18" s="8" t="s">
        <v>100</v>
      </c>
      <c r="E18" s="9" t="s">
        <v>117</v>
      </c>
      <c r="F18" s="9" t="s">
        <v>102</v>
      </c>
      <c r="G18" s="10">
        <v>4.0</v>
      </c>
      <c r="H18" s="11" t="s">
        <v>83</v>
      </c>
      <c r="I18" s="12" t="s">
        <v>118</v>
      </c>
      <c r="J18" s="13" t="s">
        <v>119</v>
      </c>
      <c r="K18" s="19">
        <v>52.3679843</v>
      </c>
      <c r="L18" s="19">
        <v>4.90356139999994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9">
        <v>25.0</v>
      </c>
      <c r="B19" s="8" t="s">
        <v>120</v>
      </c>
      <c r="C19" s="8" t="s">
        <v>121</v>
      </c>
      <c r="D19" s="8" t="s">
        <v>100</v>
      </c>
      <c r="E19" s="9" t="s">
        <v>122</v>
      </c>
      <c r="F19" s="9" t="s">
        <v>123</v>
      </c>
      <c r="G19" s="10">
        <v>3.0</v>
      </c>
      <c r="H19" s="11" t="s">
        <v>83</v>
      </c>
      <c r="I19" s="12" t="s">
        <v>124</v>
      </c>
      <c r="J19" s="13" t="s">
        <v>125</v>
      </c>
      <c r="K19" s="19">
        <v>55.6760968</v>
      </c>
      <c r="L19" s="19">
        <v>12.5683372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9">
        <v>138.0</v>
      </c>
      <c r="B20" s="8" t="s">
        <v>126</v>
      </c>
      <c r="C20" s="8" t="s">
        <v>127</v>
      </c>
      <c r="D20" s="8" t="s">
        <v>100</v>
      </c>
      <c r="E20" s="9" t="s">
        <v>128</v>
      </c>
      <c r="F20" s="9" t="s">
        <v>129</v>
      </c>
      <c r="G20" s="10">
        <v>3.0</v>
      </c>
      <c r="H20" s="11" t="s">
        <v>83</v>
      </c>
      <c r="I20" s="12" t="s">
        <v>130</v>
      </c>
      <c r="J20" s="13" t="s">
        <v>19</v>
      </c>
      <c r="K20" s="19">
        <v>40.4167754</v>
      </c>
      <c r="L20" s="19">
        <v>-3.70379019999996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9">
        <v>49.0</v>
      </c>
      <c r="B21" s="8" t="s">
        <v>131</v>
      </c>
      <c r="C21" s="8" t="s">
        <v>132</v>
      </c>
      <c r="D21" s="8" t="s">
        <v>100</v>
      </c>
      <c r="E21" s="9" t="s">
        <v>133</v>
      </c>
      <c r="F21" s="9" t="s">
        <v>134</v>
      </c>
      <c r="G21" s="10">
        <v>3.0</v>
      </c>
      <c r="H21" s="11" t="s">
        <v>83</v>
      </c>
      <c r="I21" s="12" t="s">
        <v>135</v>
      </c>
      <c r="J21" s="13" t="s">
        <v>109</v>
      </c>
      <c r="K21" s="19">
        <v>48.856614</v>
      </c>
      <c r="L21" s="19">
        <v>2.35222190000002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9">
        <v>116.0</v>
      </c>
      <c r="B22" s="8" t="s">
        <v>136</v>
      </c>
      <c r="C22" s="8" t="s">
        <v>137</v>
      </c>
      <c r="D22" s="8" t="s">
        <v>100</v>
      </c>
      <c r="E22" s="9" t="s">
        <v>138</v>
      </c>
      <c r="F22" s="9" t="s">
        <v>139</v>
      </c>
      <c r="G22" s="10">
        <v>5.0</v>
      </c>
      <c r="H22" s="11" t="s">
        <v>83</v>
      </c>
      <c r="I22" s="12" t="s">
        <v>140</v>
      </c>
      <c r="J22" s="13" t="s">
        <v>114</v>
      </c>
      <c r="K22" s="19">
        <v>51.5073509</v>
      </c>
      <c r="L22" s="19">
        <v>-0.127758299999982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9">
        <v>213.0</v>
      </c>
      <c r="B23" s="8" t="s">
        <v>141</v>
      </c>
      <c r="C23" s="8" t="s">
        <v>142</v>
      </c>
      <c r="D23" s="8" t="s">
        <v>100</v>
      </c>
      <c r="E23" s="9" t="s">
        <v>143</v>
      </c>
      <c r="F23" s="9" t="s">
        <v>144</v>
      </c>
      <c r="G23" s="10">
        <v>4.0</v>
      </c>
      <c r="H23" s="11" t="s">
        <v>83</v>
      </c>
      <c r="I23" s="12" t="s">
        <v>145</v>
      </c>
      <c r="J23" s="13" t="s">
        <v>146</v>
      </c>
      <c r="K23" s="19">
        <v>52.5200066</v>
      </c>
      <c r="L23" s="19">
        <v>13.404954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9">
        <v>114.0</v>
      </c>
      <c r="B24" s="8" t="s">
        <v>147</v>
      </c>
      <c r="C24" s="8" t="s">
        <v>148</v>
      </c>
      <c r="D24" s="8" t="s">
        <v>100</v>
      </c>
      <c r="E24" s="9" t="s">
        <v>149</v>
      </c>
      <c r="F24" s="9" t="s">
        <v>150</v>
      </c>
      <c r="G24" s="10">
        <v>3.0</v>
      </c>
      <c r="H24" s="11" t="s">
        <v>83</v>
      </c>
      <c r="I24" s="12" t="s">
        <v>151</v>
      </c>
      <c r="J24" s="13" t="s">
        <v>152</v>
      </c>
      <c r="K24" s="19">
        <v>60.1698557</v>
      </c>
      <c r="L24" s="19">
        <v>24.9383791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9">
        <v>210.0</v>
      </c>
      <c r="B25" s="8" t="s">
        <v>153</v>
      </c>
      <c r="C25" s="8" t="s">
        <v>154</v>
      </c>
      <c r="D25" s="8" t="s">
        <v>100</v>
      </c>
      <c r="E25" s="9" t="s">
        <v>155</v>
      </c>
      <c r="F25" s="9" t="s">
        <v>156</v>
      </c>
      <c r="G25" s="10">
        <v>3.0</v>
      </c>
      <c r="H25" s="11" t="s">
        <v>83</v>
      </c>
      <c r="I25" s="12" t="s">
        <v>157</v>
      </c>
      <c r="J25" s="13" t="s">
        <v>158</v>
      </c>
      <c r="K25" s="19">
        <v>38.7222524</v>
      </c>
      <c r="L25" s="19">
        <v>-9.13933659999998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9">
        <v>5.0</v>
      </c>
      <c r="B26" s="8" t="s">
        <v>159</v>
      </c>
      <c r="C26" s="8" t="s">
        <v>160</v>
      </c>
      <c r="D26" s="8" t="s">
        <v>100</v>
      </c>
      <c r="E26" s="9" t="s">
        <v>161</v>
      </c>
      <c r="F26" s="9" t="s">
        <v>162</v>
      </c>
      <c r="G26" s="10">
        <v>4.0</v>
      </c>
      <c r="H26" s="11" t="s">
        <v>163</v>
      </c>
      <c r="I26" s="12" t="s">
        <v>164</v>
      </c>
      <c r="J26" s="13" t="s">
        <v>109</v>
      </c>
      <c r="K26" s="19">
        <v>46.2043907</v>
      </c>
      <c r="L26" s="19">
        <v>6.14315769999996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9">
        <v>32.0</v>
      </c>
      <c r="B27" s="8" t="s">
        <v>165</v>
      </c>
      <c r="C27" s="8" t="s">
        <v>99</v>
      </c>
      <c r="D27" s="8" t="s">
        <v>100</v>
      </c>
      <c r="E27" s="9" t="s">
        <v>166</v>
      </c>
      <c r="F27" s="9" t="s">
        <v>102</v>
      </c>
      <c r="G27" s="10">
        <v>3.0</v>
      </c>
      <c r="H27" s="11" t="s">
        <v>83</v>
      </c>
      <c r="I27" s="12" t="s">
        <v>167</v>
      </c>
      <c r="J27" s="13" t="s">
        <v>104</v>
      </c>
      <c r="K27" s="19">
        <v>45.4642035</v>
      </c>
      <c r="L27" s="19">
        <v>9.18998199999999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9">
        <v>156.0</v>
      </c>
      <c r="B28" s="8" t="s">
        <v>168</v>
      </c>
      <c r="C28" s="8" t="s">
        <v>127</v>
      </c>
      <c r="D28" s="8" t="s">
        <v>100</v>
      </c>
      <c r="E28" s="9" t="s">
        <v>169</v>
      </c>
      <c r="F28" s="9" t="s">
        <v>170</v>
      </c>
      <c r="G28" s="10">
        <v>3.0</v>
      </c>
      <c r="H28" s="11" t="s">
        <v>83</v>
      </c>
      <c r="I28" s="12" t="s">
        <v>171</v>
      </c>
      <c r="J28" s="13" t="s">
        <v>19</v>
      </c>
      <c r="K28" s="19">
        <v>41.3850639</v>
      </c>
      <c r="L28" s="19">
        <v>2.17340349999995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9">
        <v>126.0</v>
      </c>
      <c r="B29" s="8" t="s">
        <v>172</v>
      </c>
      <c r="C29" s="8" t="s">
        <v>173</v>
      </c>
      <c r="D29" s="8" t="s">
        <v>100</v>
      </c>
      <c r="E29" s="9" t="s">
        <v>174</v>
      </c>
      <c r="F29" s="9" t="s">
        <v>175</v>
      </c>
      <c r="G29" s="10">
        <v>4.0</v>
      </c>
      <c r="H29" s="11" t="s">
        <v>83</v>
      </c>
      <c r="I29" s="12" t="s">
        <v>176</v>
      </c>
      <c r="J29" s="13" t="s">
        <v>177</v>
      </c>
      <c r="K29" s="19">
        <v>59.3293235</v>
      </c>
      <c r="L29" s="19">
        <v>18.0685808000001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9">
        <v>93.0</v>
      </c>
      <c r="B30" s="8" t="s">
        <v>178</v>
      </c>
      <c r="C30" s="8" t="s">
        <v>179</v>
      </c>
      <c r="D30" s="16" t="s">
        <v>180</v>
      </c>
      <c r="E30" s="9" t="s">
        <v>181</v>
      </c>
      <c r="F30" s="9" t="s">
        <v>182</v>
      </c>
      <c r="G30" s="10">
        <v>3.0</v>
      </c>
      <c r="H30" s="11" t="s">
        <v>183</v>
      </c>
      <c r="I30" s="12" t="s">
        <v>184</v>
      </c>
      <c r="J30" s="13" t="s">
        <v>185</v>
      </c>
      <c r="K30" s="19">
        <v>32.0852999</v>
      </c>
      <c r="L30" s="19">
        <v>34.7817676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9">
        <v>356.0</v>
      </c>
      <c r="B31" s="8" t="s">
        <v>186</v>
      </c>
      <c r="C31" s="8" t="s">
        <v>187</v>
      </c>
      <c r="D31" s="8" t="s">
        <v>188</v>
      </c>
      <c r="E31" s="9" t="s">
        <v>189</v>
      </c>
      <c r="F31" s="9" t="s">
        <v>190</v>
      </c>
      <c r="G31" s="10">
        <v>2.0</v>
      </c>
      <c r="H31" s="11" t="s">
        <v>191</v>
      </c>
      <c r="I31" s="12" t="s">
        <v>192</v>
      </c>
      <c r="J31" s="13" t="s">
        <v>193</v>
      </c>
      <c r="K31" s="19">
        <v>30.0444196</v>
      </c>
      <c r="L31" s="19">
        <v>31.2357116000001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9">
        <v>421.0</v>
      </c>
      <c r="B32" s="8" t="s">
        <v>194</v>
      </c>
      <c r="C32" s="8" t="s">
        <v>195</v>
      </c>
      <c r="D32" s="8" t="s">
        <v>188</v>
      </c>
      <c r="E32" s="9" t="s">
        <v>196</v>
      </c>
      <c r="F32" s="9" t="s">
        <v>197</v>
      </c>
      <c r="G32" s="10">
        <v>2.0</v>
      </c>
      <c r="H32" s="11" t="s">
        <v>198</v>
      </c>
      <c r="I32" s="12" t="s">
        <v>199</v>
      </c>
      <c r="J32" s="13" t="s">
        <v>193</v>
      </c>
      <c r="K32" s="19">
        <v>36.8064948</v>
      </c>
      <c r="L32" s="19">
        <v>10.1815316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9">
        <v>347.0</v>
      </c>
      <c r="B33" s="8" t="s">
        <v>200</v>
      </c>
      <c r="C33" s="8" t="s">
        <v>201</v>
      </c>
      <c r="D33" s="8" t="s">
        <v>202</v>
      </c>
      <c r="E33" s="9" t="s">
        <v>203</v>
      </c>
      <c r="F33" s="9" t="s">
        <v>204</v>
      </c>
      <c r="G33" s="10">
        <v>2.0</v>
      </c>
      <c r="H33" s="11" t="s">
        <v>205</v>
      </c>
      <c r="I33" s="12" t="s">
        <v>206</v>
      </c>
      <c r="J33" s="13" t="s">
        <v>19</v>
      </c>
      <c r="K33" s="19">
        <v>19.4326077</v>
      </c>
      <c r="L33" s="19">
        <v>-99.133208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9">
        <v>11.0</v>
      </c>
      <c r="B34" s="8" t="s">
        <v>207</v>
      </c>
      <c r="C34" s="8" t="s">
        <v>208</v>
      </c>
      <c r="D34" s="8" t="s">
        <v>202</v>
      </c>
      <c r="E34" s="9" t="s">
        <v>209</v>
      </c>
      <c r="F34" s="9" t="s">
        <v>210</v>
      </c>
      <c r="G34" s="10">
        <v>5.0</v>
      </c>
      <c r="H34" s="11" t="s">
        <v>211</v>
      </c>
      <c r="I34" s="12" t="s">
        <v>212</v>
      </c>
      <c r="J34" s="13" t="s">
        <v>114</v>
      </c>
      <c r="K34" s="19">
        <v>40.7127753</v>
      </c>
      <c r="L34" s="19">
        <v>-74.0059728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9">
        <v>54.0</v>
      </c>
      <c r="B35" s="8" t="s">
        <v>213</v>
      </c>
      <c r="C35" s="8" t="s">
        <v>208</v>
      </c>
      <c r="D35" s="8" t="s">
        <v>202</v>
      </c>
      <c r="E35" s="9" t="s">
        <v>214</v>
      </c>
      <c r="F35" s="9" t="s">
        <v>215</v>
      </c>
      <c r="G35" s="10">
        <v>5.0</v>
      </c>
      <c r="H35" s="11" t="s">
        <v>211</v>
      </c>
      <c r="I35" s="12" t="s">
        <v>216</v>
      </c>
      <c r="J35" s="13" t="s">
        <v>114</v>
      </c>
      <c r="K35" s="19">
        <v>34.0522342</v>
      </c>
      <c r="L35" s="19">
        <v>-118.2436849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9">
        <v>176.0</v>
      </c>
      <c r="B36" s="8" t="s">
        <v>217</v>
      </c>
      <c r="C36" s="8" t="s">
        <v>218</v>
      </c>
      <c r="D36" s="8" t="s">
        <v>202</v>
      </c>
      <c r="E36" s="9" t="s">
        <v>219</v>
      </c>
      <c r="F36" s="9" t="s">
        <v>220</v>
      </c>
      <c r="G36" s="10">
        <v>5.0</v>
      </c>
      <c r="H36" s="11" t="s">
        <v>221</v>
      </c>
      <c r="I36" s="12" t="s">
        <v>222</v>
      </c>
      <c r="J36" s="13" t="s">
        <v>114</v>
      </c>
      <c r="K36" s="19">
        <v>49.2827291</v>
      </c>
      <c r="L36" s="19">
        <v>-123.1207375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9">
        <v>127.0</v>
      </c>
      <c r="B37" s="8" t="s">
        <v>223</v>
      </c>
      <c r="C37" s="8" t="s">
        <v>224</v>
      </c>
      <c r="D37" s="8" t="s">
        <v>225</v>
      </c>
      <c r="E37" s="9" t="s">
        <v>226</v>
      </c>
      <c r="F37" s="9" t="s">
        <v>227</v>
      </c>
      <c r="G37" s="10">
        <v>5.0</v>
      </c>
      <c r="H37" s="11" t="s">
        <v>228</v>
      </c>
      <c r="I37" s="12" t="s">
        <v>229</v>
      </c>
      <c r="J37" s="13" t="s">
        <v>114</v>
      </c>
      <c r="K37" s="19">
        <v>-33.8688197</v>
      </c>
      <c r="L37" s="19">
        <v>151.2092955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9">
        <v>125.0</v>
      </c>
      <c r="B38" s="8" t="s">
        <v>230</v>
      </c>
      <c r="C38" s="8" t="s">
        <v>231</v>
      </c>
      <c r="D38" s="8" t="s">
        <v>225</v>
      </c>
      <c r="E38" s="9" t="s">
        <v>232</v>
      </c>
      <c r="F38" s="9" t="s">
        <v>233</v>
      </c>
      <c r="G38" s="10">
        <v>5.0</v>
      </c>
      <c r="H38" s="11" t="s">
        <v>234</v>
      </c>
      <c r="I38" s="12" t="s">
        <v>235</v>
      </c>
      <c r="J38" s="13" t="s">
        <v>114</v>
      </c>
      <c r="K38" s="19">
        <v>-43.5320544</v>
      </c>
      <c r="L38" s="19">
        <v>172.6362254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9">
        <v>222.0</v>
      </c>
      <c r="B39" s="8" t="s">
        <v>236</v>
      </c>
      <c r="C39" s="8" t="s">
        <v>237</v>
      </c>
      <c r="D39" s="8" t="s">
        <v>237</v>
      </c>
      <c r="E39" s="9" t="s">
        <v>238</v>
      </c>
      <c r="F39" s="9" t="s">
        <v>239</v>
      </c>
      <c r="G39" s="10">
        <v>5.0</v>
      </c>
      <c r="H39" s="11" t="s">
        <v>240</v>
      </c>
      <c r="I39" s="12" t="s">
        <v>241</v>
      </c>
      <c r="J39" s="23" t="s">
        <v>242</v>
      </c>
      <c r="K39" s="19">
        <v>-33.9248685</v>
      </c>
      <c r="L39" s="19">
        <v>18.4240553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9">
        <v>228.0</v>
      </c>
      <c r="B40" s="8" t="s">
        <v>243</v>
      </c>
      <c r="C40" s="8" t="s">
        <v>244</v>
      </c>
      <c r="D40" s="8" t="s">
        <v>245</v>
      </c>
      <c r="E40" s="9" t="s">
        <v>246</v>
      </c>
      <c r="F40" s="9" t="s">
        <v>247</v>
      </c>
      <c r="G40" s="10">
        <v>2.0</v>
      </c>
      <c r="H40" s="11" t="s">
        <v>248</v>
      </c>
      <c r="I40" s="12" t="s">
        <v>249</v>
      </c>
      <c r="J40" s="13" t="s">
        <v>19</v>
      </c>
      <c r="K40" s="19">
        <v>-34.6036844</v>
      </c>
      <c r="L40" s="19">
        <v>-58.3815591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9">
        <v>362.0</v>
      </c>
      <c r="B41" s="8" t="s">
        <v>250</v>
      </c>
      <c r="C41" s="8" t="s">
        <v>251</v>
      </c>
      <c r="D41" s="8" t="s">
        <v>245</v>
      </c>
      <c r="E41" s="9" t="s">
        <v>252</v>
      </c>
      <c r="F41" s="9" t="s">
        <v>253</v>
      </c>
      <c r="G41" s="10">
        <v>1.0</v>
      </c>
      <c r="H41" s="11" t="s">
        <v>254</v>
      </c>
      <c r="I41" s="12" t="s">
        <v>255</v>
      </c>
      <c r="J41" s="13" t="s">
        <v>19</v>
      </c>
      <c r="K41" s="19">
        <v>4.7109886</v>
      </c>
      <c r="L41" s="19">
        <v>-74.072092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9">
        <v>219.0</v>
      </c>
      <c r="B42" s="8" t="s">
        <v>256</v>
      </c>
      <c r="C42" s="8" t="s">
        <v>257</v>
      </c>
      <c r="D42" s="16" t="s">
        <v>245</v>
      </c>
      <c r="E42" s="9" t="s">
        <v>258</v>
      </c>
      <c r="F42" s="9" t="s">
        <v>259</v>
      </c>
      <c r="G42" s="10">
        <v>1.0</v>
      </c>
      <c r="H42" s="11" t="s">
        <v>260</v>
      </c>
      <c r="I42" s="12" t="s">
        <v>261</v>
      </c>
      <c r="J42" s="13" t="s">
        <v>19</v>
      </c>
      <c r="K42" s="19">
        <v>-33.4378305</v>
      </c>
      <c r="L42" s="19">
        <v>-70.6504492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9">
        <v>242.0</v>
      </c>
      <c r="B43" s="8" t="s">
        <v>262</v>
      </c>
      <c r="C43" s="8" t="s">
        <v>263</v>
      </c>
      <c r="D43" s="8" t="s">
        <v>14</v>
      </c>
      <c r="E43" s="9" t="s">
        <v>264</v>
      </c>
      <c r="F43" s="9" t="s">
        <v>265</v>
      </c>
      <c r="G43" s="10">
        <v>1.0</v>
      </c>
      <c r="H43" s="11" t="s">
        <v>266</v>
      </c>
      <c r="I43" s="12" t="s">
        <v>267</v>
      </c>
      <c r="J43" s="13" t="s">
        <v>19</v>
      </c>
      <c r="K43" s="19">
        <v>37.3382082</v>
      </c>
      <c r="L43" s="19">
        <v>-121.8863286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9">
        <v>255.0</v>
      </c>
      <c r="B44" s="8" t="s">
        <v>268</v>
      </c>
      <c r="C44" s="8" t="s">
        <v>269</v>
      </c>
      <c r="D44" s="8" t="s">
        <v>245</v>
      </c>
      <c r="E44" s="9" t="s">
        <v>270</v>
      </c>
      <c r="F44" s="9" t="s">
        <v>271</v>
      </c>
      <c r="G44" s="10">
        <v>2.0</v>
      </c>
      <c r="H44" s="11" t="s">
        <v>272</v>
      </c>
      <c r="I44" s="12" t="s">
        <v>273</v>
      </c>
      <c r="J44" s="13" t="s">
        <v>158</v>
      </c>
      <c r="K44" s="19">
        <v>-22.9068467</v>
      </c>
      <c r="L44" s="19">
        <v>-43.1728965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9">
        <v>399.0</v>
      </c>
      <c r="B45" s="8" t="s">
        <v>274</v>
      </c>
      <c r="C45" s="8" t="s">
        <v>275</v>
      </c>
      <c r="D45" s="8" t="s">
        <v>276</v>
      </c>
      <c r="E45" s="9" t="s">
        <v>277</v>
      </c>
      <c r="F45" s="9" t="s">
        <v>278</v>
      </c>
      <c r="G45" s="10">
        <v>1.0</v>
      </c>
      <c r="H45" s="11" t="s">
        <v>279</v>
      </c>
      <c r="I45" s="12" t="s">
        <v>280</v>
      </c>
      <c r="J45" s="13" t="s">
        <v>281</v>
      </c>
      <c r="K45" s="19">
        <v>13.7563309</v>
      </c>
      <c r="L45" s="19">
        <v>100.5017651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9">
        <v>369.0</v>
      </c>
      <c r="B46" s="8" t="s">
        <v>282</v>
      </c>
      <c r="C46" s="8" t="s">
        <v>283</v>
      </c>
      <c r="D46" s="8" t="s">
        <v>276</v>
      </c>
      <c r="E46" s="9" t="s">
        <v>284</v>
      </c>
      <c r="F46" s="9" t="s">
        <v>285</v>
      </c>
      <c r="G46" s="10">
        <v>1.0</v>
      </c>
      <c r="H46" s="11" t="s">
        <v>286</v>
      </c>
      <c r="I46" s="12" t="s">
        <v>287</v>
      </c>
      <c r="J46" s="13" t="s">
        <v>288</v>
      </c>
      <c r="K46" s="19">
        <v>11.5563738</v>
      </c>
      <c r="L46" s="19">
        <v>104.9282099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9">
        <v>349.0</v>
      </c>
      <c r="B47" s="8" t="s">
        <v>289</v>
      </c>
      <c r="C47" s="8" t="s">
        <v>290</v>
      </c>
      <c r="D47" s="8" t="s">
        <v>276</v>
      </c>
      <c r="E47" s="17" t="s">
        <v>291</v>
      </c>
      <c r="F47" s="9" t="s">
        <v>292</v>
      </c>
      <c r="G47" s="10">
        <v>1.0</v>
      </c>
      <c r="H47" s="11" t="s">
        <v>293</v>
      </c>
      <c r="I47" s="12" t="s">
        <v>294</v>
      </c>
      <c r="J47" s="13" t="s">
        <v>295</v>
      </c>
      <c r="K47" s="19">
        <v>28.7040592</v>
      </c>
      <c r="L47" s="19">
        <v>77.1024901999999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9">
        <v>260.0</v>
      </c>
      <c r="B48" s="8" t="s">
        <v>296</v>
      </c>
      <c r="C48" s="8" t="s">
        <v>21</v>
      </c>
      <c r="D48" s="8" t="s">
        <v>276</v>
      </c>
      <c r="E48" s="9" t="s">
        <v>297</v>
      </c>
      <c r="F48" s="9" t="s">
        <v>75</v>
      </c>
      <c r="G48" s="10">
        <v>4.0</v>
      </c>
      <c r="H48" s="11" t="s">
        <v>298</v>
      </c>
      <c r="I48" s="24" t="s">
        <v>299</v>
      </c>
      <c r="J48" s="13" t="s">
        <v>300</v>
      </c>
      <c r="K48" s="19">
        <v>22.3192011</v>
      </c>
      <c r="L48" s="19">
        <v>114.1696121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9">
        <v>361.0</v>
      </c>
      <c r="B49" s="8" t="s">
        <v>301</v>
      </c>
      <c r="C49" s="8" t="s">
        <v>302</v>
      </c>
      <c r="D49" s="8" t="s">
        <v>276</v>
      </c>
      <c r="E49" s="9" t="s">
        <v>303</v>
      </c>
      <c r="F49" s="9" t="s">
        <v>304</v>
      </c>
      <c r="G49" s="10">
        <v>4.0</v>
      </c>
      <c r="H49" s="11" t="s">
        <v>305</v>
      </c>
      <c r="I49" s="12" t="s">
        <v>306</v>
      </c>
      <c r="J49" s="13" t="s">
        <v>307</v>
      </c>
      <c r="K49" s="19">
        <v>14.5995124</v>
      </c>
      <c r="L49" s="19">
        <v>120.9842195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9">
        <v>289.0</v>
      </c>
      <c r="B50" s="8" t="s">
        <v>308</v>
      </c>
      <c r="C50" s="11" t="s">
        <v>308</v>
      </c>
      <c r="D50" s="8" t="s">
        <v>276</v>
      </c>
      <c r="E50" s="9" t="s">
        <v>309</v>
      </c>
      <c r="F50" s="9" t="s">
        <v>310</v>
      </c>
      <c r="G50" s="10">
        <v>5.0</v>
      </c>
      <c r="H50" s="11" t="s">
        <v>311</v>
      </c>
      <c r="I50" s="12" t="s">
        <v>312</v>
      </c>
      <c r="J50" s="13" t="s">
        <v>313</v>
      </c>
      <c r="K50" s="19">
        <v>1.3553794</v>
      </c>
      <c r="L50" s="19">
        <v>103.8677444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9">
        <v>406.0</v>
      </c>
      <c r="B51" s="8" t="s">
        <v>314</v>
      </c>
      <c r="C51" s="8" t="s">
        <v>315</v>
      </c>
      <c r="D51" s="8" t="s">
        <v>276</v>
      </c>
      <c r="E51" s="9" t="s">
        <v>316</v>
      </c>
      <c r="F51" s="9" t="s">
        <v>317</v>
      </c>
      <c r="G51" s="10">
        <v>2.0</v>
      </c>
      <c r="H51" s="11" t="s">
        <v>318</v>
      </c>
      <c r="I51" s="12" t="s">
        <v>319</v>
      </c>
      <c r="J51" s="13" t="s">
        <v>320</v>
      </c>
      <c r="K51" s="19">
        <v>21.0277644</v>
      </c>
      <c r="L51" s="19">
        <v>105.8341598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9">
        <v>395.0</v>
      </c>
      <c r="B52" s="8" t="s">
        <v>321</v>
      </c>
      <c r="C52" s="8" t="s">
        <v>322</v>
      </c>
      <c r="D52" s="8" t="s">
        <v>276</v>
      </c>
      <c r="E52" s="17" t="s">
        <v>323</v>
      </c>
      <c r="F52" s="9" t="s">
        <v>324</v>
      </c>
      <c r="G52" s="10">
        <v>1.0</v>
      </c>
      <c r="H52" s="11" t="s">
        <v>325</v>
      </c>
      <c r="I52" s="12" t="s">
        <v>326</v>
      </c>
      <c r="J52" s="13" t="s">
        <v>327</v>
      </c>
      <c r="K52" s="19">
        <v>-6.180495</v>
      </c>
      <c r="L52" s="19">
        <v>106.8283415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9">
        <v>319.0</v>
      </c>
      <c r="B53" s="8" t="s">
        <v>328</v>
      </c>
      <c r="C53" s="8" t="s">
        <v>329</v>
      </c>
      <c r="D53" s="8" t="s">
        <v>14</v>
      </c>
      <c r="E53" s="9" t="s">
        <v>330</v>
      </c>
      <c r="F53" s="9" t="s">
        <v>331</v>
      </c>
      <c r="G53" s="10">
        <v>4.0</v>
      </c>
      <c r="H53" s="11" t="s">
        <v>332</v>
      </c>
      <c r="I53" s="12" t="s">
        <v>333</v>
      </c>
      <c r="J53" s="13" t="s">
        <v>334</v>
      </c>
      <c r="K53" s="19">
        <v>12.1149926</v>
      </c>
      <c r="L53" s="19">
        <v>-86.2361744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9">
        <v>317.0</v>
      </c>
      <c r="B54" s="8" t="s">
        <v>335</v>
      </c>
      <c r="C54" s="8" t="s">
        <v>336</v>
      </c>
      <c r="D54" s="8" t="s">
        <v>14</v>
      </c>
      <c r="E54" s="9" t="s">
        <v>337</v>
      </c>
      <c r="F54" s="9" t="s">
        <v>338</v>
      </c>
      <c r="G54" s="10">
        <v>3.0</v>
      </c>
      <c r="H54" s="11" t="s">
        <v>339</v>
      </c>
      <c r="I54" s="12" t="s">
        <v>340</v>
      </c>
      <c r="J54" s="13" t="s">
        <v>19</v>
      </c>
      <c r="K54" s="19">
        <v>14.6349149</v>
      </c>
      <c r="L54" s="19">
        <v>-90.5068824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54"/>
  <conditionalFormatting sqref="L1:L1000">
    <cfRule type="expression" dxfId="0" priority="1">
      <formula>LEN(TRIM(L1))&gt;0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54"/>
</worksheet>
</file>