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2"/>
  <workbookPr defaultThemeVersion="124226"/>
  <mc:AlternateContent xmlns:mc="http://schemas.openxmlformats.org/markup-compatibility/2006">
    <mc:Choice Requires="x15">
      <x15ac:absPath xmlns:x15ac="http://schemas.microsoft.com/office/spreadsheetml/2010/11/ac" url="https://wipro365-my.sharepoint.com/personal/av20255372_wipro_com/Documents/"/>
    </mc:Choice>
  </mc:AlternateContent>
  <xr:revisionPtr revIDLastSave="0" documentId="8_{148425BD-9D3A-4BF1-8E2F-B89A41A86033}" xr6:coauthVersionLast="47" xr6:coauthVersionMax="47" xr10:uidLastSave="{00000000-0000-0000-0000-000000000000}"/>
  <bookViews>
    <workbookView xWindow="-120" yWindow="-120" windowWidth="20730" windowHeight="11040" firstSheet="2" activeTab="2" xr2:uid="{00000000-000D-0000-FFFF-FFFF00000000}"/>
  </bookViews>
  <sheets>
    <sheet name="Method" sheetId="7" r:id="rId1"/>
    <sheet name="DK1" sheetId="5" r:id="rId2"/>
    <sheet name="DK2" sheetId="6" r:id="rId3"/>
    <sheet name="Profiles" sheetId="2" r:id="rId4"/>
  </sheets>
  <definedNames>
    <definedName name="_xlnm._FilterDatabase" localSheetId="3" hidden="1">Profiles!$A$1:$D$8785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D3" i="5"/>
  <c r="D14" i="6" l="1"/>
  <c r="C14" i="6"/>
  <c r="D13" i="6"/>
  <c r="C13" i="6"/>
  <c r="D12" i="6"/>
  <c r="C12" i="6"/>
  <c r="D11" i="6"/>
  <c r="C11" i="6"/>
  <c r="D10" i="6"/>
  <c r="C10" i="6"/>
  <c r="D9" i="6"/>
  <c r="C9" i="6"/>
  <c r="D8" i="6"/>
  <c r="C8" i="6"/>
  <c r="D7" i="6"/>
  <c r="C7" i="6"/>
  <c r="D6" i="6"/>
  <c r="C6" i="6"/>
  <c r="D5" i="6"/>
  <c r="C5" i="6"/>
  <c r="D4" i="6"/>
  <c r="C4" i="6"/>
  <c r="D3" i="6"/>
  <c r="C3" i="6"/>
  <c r="G14" i="6"/>
  <c r="E14" i="6"/>
  <c r="G13" i="6"/>
  <c r="F13" i="6" s="1"/>
  <c r="E13" i="6"/>
  <c r="G12" i="6"/>
  <c r="E12" i="6"/>
  <c r="G11" i="6"/>
  <c r="E11" i="6"/>
  <c r="F11" i="6" s="1"/>
  <c r="G10" i="6"/>
  <c r="F10" i="6" s="1"/>
  <c r="E10" i="6"/>
  <c r="G9" i="6"/>
  <c r="E9" i="6"/>
  <c r="G8" i="6"/>
  <c r="F8" i="6" s="1"/>
  <c r="E8" i="6"/>
  <c r="G7" i="6"/>
  <c r="F7" i="6" s="1"/>
  <c r="E7" i="6"/>
  <c r="G6" i="6"/>
  <c r="E6" i="6"/>
  <c r="G5" i="6"/>
  <c r="E5" i="6"/>
  <c r="G4" i="6"/>
  <c r="E4" i="6"/>
  <c r="G3" i="6"/>
  <c r="E3" i="6"/>
  <c r="F3" i="6" s="1"/>
  <c r="E14" i="5"/>
  <c r="E13" i="5"/>
  <c r="E12" i="5"/>
  <c r="E11" i="5"/>
  <c r="E10" i="5"/>
  <c r="E9" i="5"/>
  <c r="E8" i="5"/>
  <c r="E7" i="5"/>
  <c r="F7" i="5" s="1"/>
  <c r="E6" i="5"/>
  <c r="E5" i="5"/>
  <c r="E4" i="5"/>
  <c r="E3" i="5"/>
  <c r="G14" i="5"/>
  <c r="G13" i="5"/>
  <c r="F13" i="5" s="1"/>
  <c r="G12" i="5"/>
  <c r="F12" i="5" s="1"/>
  <c r="G11" i="5"/>
  <c r="F11" i="5" s="1"/>
  <c r="G10" i="5"/>
  <c r="F10" i="5" s="1"/>
  <c r="G9" i="5"/>
  <c r="G8" i="5"/>
  <c r="G7" i="5"/>
  <c r="G6" i="5"/>
  <c r="G5" i="5"/>
  <c r="G4" i="5"/>
  <c r="F4" i="5" s="1"/>
  <c r="G3" i="5"/>
  <c r="D14" i="5"/>
  <c r="D13" i="5"/>
  <c r="D12" i="5"/>
  <c r="D11" i="5"/>
  <c r="D10" i="5"/>
  <c r="D9" i="5"/>
  <c r="D8" i="5"/>
  <c r="D7" i="5"/>
  <c r="D6" i="5"/>
  <c r="D5" i="5"/>
  <c r="D4" i="5"/>
  <c r="C14" i="5"/>
  <c r="C13" i="5"/>
  <c r="C12" i="5"/>
  <c r="C11" i="5"/>
  <c r="C10" i="5"/>
  <c r="C9" i="5"/>
  <c r="C8" i="5"/>
  <c r="C7" i="5"/>
  <c r="C6" i="5"/>
  <c r="C5" i="5"/>
  <c r="C4" i="5"/>
  <c r="C3" i="5"/>
  <c r="F9" i="5" l="1"/>
  <c r="F4" i="6"/>
  <c r="F12" i="6"/>
  <c r="F8" i="5"/>
  <c r="H8" i="5" s="1"/>
  <c r="I8" i="5" s="1"/>
  <c r="F9" i="6"/>
  <c r="H9" i="6" s="1"/>
  <c r="I9" i="6" s="1"/>
  <c r="F14" i="6"/>
  <c r="H14" i="6" s="1"/>
  <c r="I14" i="6" s="1"/>
  <c r="F3" i="5"/>
  <c r="H3" i="5" s="1"/>
  <c r="I3" i="5" s="1"/>
  <c r="F5" i="5"/>
  <c r="H5" i="5" s="1"/>
  <c r="I5" i="5" s="1"/>
  <c r="F6" i="5"/>
  <c r="H6" i="5" s="1"/>
  <c r="I6" i="5" s="1"/>
  <c r="F14" i="5"/>
  <c r="H14" i="5" s="1"/>
  <c r="I14" i="5" s="1"/>
  <c r="H13" i="5"/>
  <c r="I13" i="5" s="1"/>
  <c r="H10" i="5"/>
  <c r="I10" i="5" s="1"/>
  <c r="F5" i="6"/>
  <c r="H5" i="6" s="1"/>
  <c r="I5" i="6" s="1"/>
  <c r="H7" i="5"/>
  <c r="I7" i="5" s="1"/>
  <c r="H11" i="5"/>
  <c r="I11" i="5" s="1"/>
  <c r="H7" i="6"/>
  <c r="I7" i="6" s="1"/>
  <c r="H12" i="5"/>
  <c r="I12" i="5" s="1"/>
  <c r="F6" i="6"/>
  <c r="H6" i="6" s="1"/>
  <c r="I6" i="6" s="1"/>
  <c r="H4" i="6"/>
  <c r="J4" i="6" s="1"/>
  <c r="H9" i="5"/>
  <c r="I9" i="5" s="1"/>
  <c r="H11" i="6"/>
  <c r="J11" i="6" s="1"/>
  <c r="H8" i="6"/>
  <c r="J8" i="6" s="1"/>
  <c r="H4" i="5"/>
  <c r="I4" i="5" s="1"/>
  <c r="H12" i="6"/>
  <c r="I12" i="6" s="1"/>
  <c r="H10" i="6"/>
  <c r="I10" i="6" s="1"/>
  <c r="H13" i="6"/>
  <c r="I13" i="6" s="1"/>
  <c r="H3" i="6"/>
  <c r="J12" i="6" l="1"/>
  <c r="K12" i="6" s="1"/>
  <c r="J7" i="5"/>
  <c r="J10" i="5"/>
  <c r="J13" i="5"/>
  <c r="K13" i="5" s="1"/>
  <c r="K10" i="5"/>
  <c r="J12" i="5"/>
  <c r="K12" i="5" s="1"/>
  <c r="J8" i="5"/>
  <c r="K8" i="5" s="1"/>
  <c r="J4" i="5"/>
  <c r="K4" i="5" s="1"/>
  <c r="K7" i="5"/>
  <c r="J9" i="6"/>
  <c r="K9" i="6" s="1"/>
  <c r="I8" i="6"/>
  <c r="K8" i="6" s="1"/>
  <c r="I11" i="6"/>
  <c r="K11" i="6" s="1"/>
  <c r="I4" i="6"/>
  <c r="K4" i="6" s="1"/>
  <c r="J7" i="6"/>
  <c r="K7" i="6" s="1"/>
  <c r="J14" i="5"/>
  <c r="K14" i="5" s="1"/>
  <c r="J9" i="5"/>
  <c r="K9" i="5" s="1"/>
  <c r="J5" i="5"/>
  <c r="K5" i="5" s="1"/>
  <c r="J6" i="5"/>
  <c r="K6" i="5" s="1"/>
  <c r="J11" i="5"/>
  <c r="K11" i="5" s="1"/>
  <c r="J3" i="5"/>
  <c r="K3" i="5" s="1"/>
  <c r="J13" i="6"/>
  <c r="K13" i="6" s="1"/>
  <c r="J3" i="6"/>
  <c r="I3" i="6"/>
  <c r="J6" i="6"/>
  <c r="K6" i="6" s="1"/>
  <c r="J10" i="6"/>
  <c r="K10" i="6" s="1"/>
  <c r="J5" i="6"/>
  <c r="K5" i="6" s="1"/>
  <c r="J14" i="6"/>
  <c r="K14" i="6" s="1"/>
  <c r="K3" i="6" l="1"/>
</calcChain>
</file>

<file path=xl/sharedStrings.xml><?xml version="1.0" encoding="utf-8"?>
<sst xmlns="http://schemas.openxmlformats.org/spreadsheetml/2006/main" count="45" uniqueCount="34">
  <si>
    <t>Offpeak (kWh)</t>
  </si>
  <si>
    <t>'Peak' (kWh)</t>
  </si>
  <si>
    <t>Hours</t>
  </si>
  <si>
    <t>Offpeak hours</t>
  </si>
  <si>
    <t>Peak hours</t>
  </si>
  <si>
    <t>Base/hour</t>
  </si>
  <si>
    <t>Base (kWh)</t>
  </si>
  <si>
    <t>Peak (kWh)</t>
  </si>
  <si>
    <t>Base percentage</t>
  </si>
  <si>
    <t>Hedge volume Base DK1</t>
  </si>
  <si>
    <t>Peak DK1</t>
  </si>
  <si>
    <t>91.8* Forecasted volume</t>
  </si>
  <si>
    <t>(100-91.8)*forecasted volume</t>
  </si>
  <si>
    <t>Questions</t>
  </si>
  <si>
    <t>Is the base percentage calculated in PREP or MIDAS??</t>
  </si>
  <si>
    <t>Base ratio/base percentage - is it PREP curve</t>
  </si>
  <si>
    <r>
      <t xml:space="preserve">If No, from where do we get the </t>
    </r>
    <r>
      <rPr>
        <b/>
        <sz val="11"/>
        <color theme="1"/>
        <rFont val="Calibri"/>
        <family val="2"/>
        <scheme val="minor"/>
      </rPr>
      <t>Profiles values( DK1, DK2, PEAK)</t>
    </r>
  </si>
  <si>
    <r>
      <t xml:space="preserve">Base % calculation is needed in </t>
    </r>
    <r>
      <rPr>
        <b/>
        <i/>
        <sz val="11"/>
        <color theme="4"/>
        <rFont val="Calibri"/>
        <family val="2"/>
        <scheme val="minor"/>
      </rPr>
      <t>Final Monthly price/DK1 Ask calculation</t>
    </r>
  </si>
  <si>
    <r>
      <t xml:space="preserve"> Final Monthly price/DK1 Ask calculation is needed in</t>
    </r>
    <r>
      <rPr>
        <b/>
        <i/>
        <sz val="11"/>
        <color theme="4"/>
        <rFont val="Calibri"/>
        <family val="2"/>
        <scheme val="minor"/>
      </rPr>
      <t xml:space="preserve"> Weighted Average price calculation</t>
    </r>
    <r>
      <rPr>
        <sz val="11"/>
        <color theme="1"/>
        <rFont val="Calibri"/>
        <family val="2"/>
        <scheme val="minor"/>
      </rPr>
      <t>/</t>
    </r>
    <r>
      <rPr>
        <b/>
        <sz val="11"/>
        <color theme="4"/>
        <rFont val="Calibri"/>
        <family val="2"/>
        <scheme val="minor"/>
      </rPr>
      <t>Commodity Price</t>
    </r>
  </si>
  <si>
    <r>
      <t>Weighted Average price calculation/Commodity Price is needed in</t>
    </r>
    <r>
      <rPr>
        <b/>
        <i/>
        <sz val="11"/>
        <color theme="4"/>
        <rFont val="Calibri"/>
        <family val="2"/>
        <scheme val="minor"/>
      </rPr>
      <t xml:space="preserve"> Credit fee calculation</t>
    </r>
  </si>
  <si>
    <r>
      <t xml:space="preserve">Credit fee calculation is needed in </t>
    </r>
    <r>
      <rPr>
        <b/>
        <i/>
        <sz val="11"/>
        <color theme="4"/>
        <rFont val="Calibri"/>
        <family val="2"/>
        <scheme val="minor"/>
      </rPr>
      <t>Delivery fees</t>
    </r>
  </si>
  <si>
    <t>Delivery Fee= Margin DK1+ Margin DK2+ Credit Fee DK1+ Credit Fee DK2+ Nord Pool Trading Fee+ Nord Pool annual fee+ Imbalance fee DK1+ Imbalance Fee DK2+ Extended payment terms fee</t>
  </si>
  <si>
    <t>Values from Prep Curve</t>
  </si>
  <si>
    <t>Values from KAM/AM</t>
  </si>
  <si>
    <t>Nord pool trading fee</t>
  </si>
  <si>
    <t>Margin fee by KAM</t>
  </si>
  <si>
    <t>Nord Pool annual fee</t>
  </si>
  <si>
    <t>Extended payment terms Fee BY KAM</t>
  </si>
  <si>
    <t>Imbalance fee</t>
  </si>
  <si>
    <t>51.3%* Forecasted volume</t>
  </si>
  <si>
    <t>(100%-51.3%)*forecasted volume</t>
  </si>
  <si>
    <t>DK1</t>
  </si>
  <si>
    <t>DK2</t>
  </si>
  <si>
    <t>Peak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</si>
</sst>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8">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i/>
      <sz val="11"/>
      <color theme="4"/>
      <name val="Calibri"/>
      <family val="2"/>
      <scheme val="minor"/>
    </font>
    <font>
      <b/>
      <sz val="11"/>
      <color theme="4"/>
      <name val="Calibri"/>
      <family val="2"/>
      <scheme val="minor"/>
    </font>
    <font>
      <b/>
      <i/>
      <sz val="11"/>
      <color theme="1"/>
      <name val="Calibri"/>
      <family val="2"/>
      <scheme val="minor"/>
    </font>
    <font>
      <sz val="11"/>
      <color rgb="FF242424"/>
      <name val="Aptos Narrow"/>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6"/>
        <bgColor indexed="64"/>
      </patternFill>
    </fill>
  </fills>
  <borders count="1">
    <border>
      <left/>
      <right/>
      <top/>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22" fontId="0" fillId="0" borderId="0" xfId="0" applyNumberFormat="1"/>
    <xf numFmtId="0" fontId="1" fillId="0" borderId="0" xfId="0" applyFont="1"/>
    <xf numFmtId="17" fontId="1" fillId="0" borderId="0" xfId="0" applyNumberFormat="1" applyFont="1"/>
    <xf numFmtId="165" fontId="0" fillId="2" borderId="0" xfId="2" applyNumberFormat="1" applyFont="1" applyFill="1"/>
    <xf numFmtId="164" fontId="0" fillId="0" borderId="0" xfId="1" applyFont="1"/>
    <xf numFmtId="0" fontId="1" fillId="0" borderId="0" xfId="0" quotePrefix="1" applyFont="1"/>
    <xf numFmtId="0" fontId="3" fillId="0" borderId="0" xfId="0" applyFont="1" applyAlignment="1">
      <alignment vertical="center"/>
    </xf>
    <xf numFmtId="0" fontId="3" fillId="0" borderId="0" xfId="0" applyFont="1" applyAlignment="1">
      <alignment horizontal="left" vertical="center" indent="1"/>
    </xf>
    <xf numFmtId="0" fontId="0" fillId="3" borderId="0" xfId="0" applyFill="1"/>
    <xf numFmtId="0" fontId="6" fillId="4" borderId="0" xfId="0" applyFont="1" applyFill="1"/>
    <xf numFmtId="0" fontId="7" fillId="0" borderId="0" xfId="0" applyFont="1"/>
    <xf numFmtId="0" fontId="0" fillId="0" borderId="0" xfId="0" applyAlignment="1">
      <alignment horizontal="lef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0</xdr:colOff>
      <xdr:row>27</xdr:row>
      <xdr:rowOff>0</xdr:rowOff>
    </xdr:to>
    <xdr:sp macro="" textlink="">
      <xdr:nvSpPr>
        <xdr:cNvPr id="2" name="TextBox 1">
          <a:extLst>
            <a:ext uri="{FF2B5EF4-FFF2-40B4-BE49-F238E27FC236}">
              <a16:creationId xmlns:a16="http://schemas.microsoft.com/office/drawing/2014/main" id="{4F98793B-36F9-68FD-4E43-446ADA18EB15}"/>
            </a:ext>
          </a:extLst>
        </xdr:cNvPr>
        <xdr:cNvSpPr txBox="1"/>
      </xdr:nvSpPr>
      <xdr:spPr>
        <a:xfrm>
          <a:off x="609600" y="190500"/>
          <a:ext cx="9753600" cy="49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Here follows the calculation of the monthly base percentages with an introductory definition of the base, peak and off-peak concepts:</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da-DK" sz="1100">
            <a:solidFill>
              <a:schemeClr val="dk1"/>
            </a:solidFill>
            <a:effectLst/>
            <a:latin typeface="+mn-lt"/>
            <a:ea typeface="+mn-ea"/>
            <a:cs typeface="+mn-cs"/>
          </a:endParaRPr>
        </a:p>
        <a:p>
          <a:pPr marL="171450" lvl="0" indent="-171450">
            <a:buFont typeface="Arial" panose="020B0604020202020204" pitchFamily="34" charset="0"/>
            <a:buChar char="•"/>
          </a:pPr>
          <a:r>
            <a:rPr lang="en-US" sz="1100">
              <a:solidFill>
                <a:schemeClr val="dk1"/>
              </a:solidFill>
              <a:effectLst/>
              <a:latin typeface="+mn-lt"/>
              <a:ea typeface="+mn-ea"/>
              <a:cs typeface="+mn-cs"/>
            </a:rPr>
            <a:t>The base hours are all hours of the day, all days during the year.</a:t>
          </a:r>
          <a:endParaRPr lang="da-DK" sz="1100">
            <a:solidFill>
              <a:schemeClr val="dk1"/>
            </a:solidFill>
            <a:effectLst/>
            <a:latin typeface="+mn-lt"/>
            <a:ea typeface="+mn-ea"/>
            <a:cs typeface="+mn-cs"/>
          </a:endParaRPr>
        </a:p>
        <a:p>
          <a:pPr marL="171450" indent="-171450">
            <a:buFont typeface="Arial" panose="020B0604020202020204" pitchFamily="34" charset="0"/>
            <a:buChar char="•"/>
          </a:pPr>
          <a:endParaRPr lang="da-DK" sz="1100">
            <a:solidFill>
              <a:schemeClr val="dk1"/>
            </a:solidFill>
            <a:effectLst/>
            <a:latin typeface="+mn-lt"/>
            <a:ea typeface="+mn-ea"/>
            <a:cs typeface="+mn-cs"/>
          </a:endParaRPr>
        </a:p>
        <a:p>
          <a:pPr marL="171450" lvl="0" indent="-171450">
            <a:buFont typeface="Arial" panose="020B0604020202020204" pitchFamily="34" charset="0"/>
            <a:buChar char="•"/>
          </a:pPr>
          <a:r>
            <a:rPr lang="en-US" sz="1100">
              <a:solidFill>
                <a:schemeClr val="dk1"/>
              </a:solidFill>
              <a:effectLst/>
              <a:latin typeface="+mn-lt"/>
              <a:ea typeface="+mn-ea"/>
              <a:cs typeface="+mn-cs"/>
            </a:rPr>
            <a:t>The peak hours are the hours between 8am and 8pm all days from Monday to Friday, regardless of holidays.</a:t>
          </a:r>
        </a:p>
        <a:p>
          <a:pPr marL="171450" lvl="0" indent="-171450">
            <a:buFont typeface="Arial" panose="020B0604020202020204" pitchFamily="34" charset="0"/>
            <a:buChar char="•"/>
          </a:pPr>
          <a:endParaRPr lang="da-DK" sz="1100">
            <a:solidFill>
              <a:schemeClr val="dk1"/>
            </a:solidFill>
            <a:effectLst/>
            <a:latin typeface="+mn-lt"/>
            <a:ea typeface="+mn-ea"/>
            <a:cs typeface="+mn-cs"/>
          </a:endParaRPr>
        </a:p>
        <a:p>
          <a:pPr marL="171450" lvl="0" indent="-171450">
            <a:buFont typeface="Arial" panose="020B0604020202020204" pitchFamily="34" charset="0"/>
            <a:buChar char="•"/>
          </a:pPr>
          <a:r>
            <a:rPr lang="en-US" sz="1100">
              <a:solidFill>
                <a:schemeClr val="dk1"/>
              </a:solidFill>
              <a:effectLst/>
              <a:latin typeface="+mn-lt"/>
              <a:ea typeface="+mn-ea"/>
              <a:cs typeface="+mn-cs"/>
            </a:rPr>
            <a:t>The off-peak hours are the base hours that are not peak, that is, between 8pm and 8am all days from Monday to Friday and all hours on weekends.</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When calculating the monthly base percentage, the base and peak volumes for the given month for the given area (DK1/DK2) must be found. The hourly granulated consumption profile is needed for this. As there is an overlap of the base and peak hours, we have to find out how much of the consumption in the peak hours pertains to the base and peak volumes, respectively. We take the consumption level in the off-peak hours and extend that to the peak hours. The sum of the average hourly off-peak volume extended also to the peak hours is the base volume. The sum of the consumption in the peak hours is not yet the peak volume as we first need to extract the base volume in those hours. We calculate the base volume contained in the peak hours by multiplying the average hourly off-peak volume with the number of peak hours in the given month.</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We now have the base and peak volume for a month. We find the base percentage for that month by dividing the base volume with the sum of the base and peak volumes. This will be done for all the months in question.</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da-DK" sz="1100">
            <a:solidFill>
              <a:schemeClr val="dk1"/>
            </a:solidFill>
            <a:effectLst/>
            <a:latin typeface="+mn-lt"/>
            <a:ea typeface="+mn-ea"/>
            <a:cs typeface="+mn-cs"/>
          </a:endParaRPr>
        </a:p>
        <a:p>
          <a:r>
            <a:rPr lang="en-US" sz="1100">
              <a:solidFill>
                <a:schemeClr val="dk1"/>
              </a:solidFill>
              <a:effectLst/>
              <a:latin typeface="+mn-lt"/>
              <a:ea typeface="+mn-ea"/>
              <a:cs typeface="+mn-cs"/>
            </a:rPr>
            <a:t>In the following</a:t>
          </a:r>
          <a:r>
            <a:rPr lang="en-US" sz="1100" baseline="0">
              <a:solidFill>
                <a:schemeClr val="dk1"/>
              </a:solidFill>
              <a:effectLst/>
              <a:latin typeface="+mn-lt"/>
              <a:ea typeface="+mn-ea"/>
              <a:cs typeface="+mn-cs"/>
            </a:rPr>
            <a:t> sheets </a:t>
          </a:r>
          <a:r>
            <a:rPr lang="en-US" sz="1100">
              <a:solidFill>
                <a:schemeClr val="dk1"/>
              </a:solidFill>
              <a:effectLst/>
              <a:latin typeface="+mn-lt"/>
              <a:ea typeface="+mn-ea"/>
              <a:cs typeface="+mn-cs"/>
            </a:rPr>
            <a:t>is given an example with all the necessary formulas.</a:t>
          </a:r>
          <a:endParaRPr lang="da-DK" sz="1100">
            <a:solidFill>
              <a:schemeClr val="dk1"/>
            </a:solidFill>
            <a:effectLst/>
            <a:latin typeface="+mn-lt"/>
            <a:ea typeface="+mn-ea"/>
            <a:cs typeface="+mn-cs"/>
          </a:endParaRPr>
        </a:p>
        <a:p>
          <a:endParaRPr lang="da-DK"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F92C-BB07-44F9-B07B-942922CF37B4}">
  <dimension ref="A1:A14"/>
  <sheetViews>
    <sheetView workbookViewId="0">
      <selection activeCell="J40" sqref="J40"/>
    </sheetView>
  </sheetViews>
  <sheetFormatPr defaultRowHeight="15"/>
  <sheetData>
    <row r="1" spans="1:1">
      <c r="A1" s="7"/>
    </row>
    <row r="2" spans="1:1">
      <c r="A2" s="7"/>
    </row>
    <row r="3" spans="1:1">
      <c r="A3" s="8"/>
    </row>
    <row r="4" spans="1:1">
      <c r="A4" s="7"/>
    </row>
    <row r="5" spans="1:1">
      <c r="A5" s="8"/>
    </row>
    <row r="6" spans="1:1">
      <c r="A6" s="7"/>
    </row>
    <row r="7" spans="1:1">
      <c r="A7" s="8"/>
    </row>
    <row r="8" spans="1:1">
      <c r="A8" s="7"/>
    </row>
    <row r="9" spans="1:1">
      <c r="A9" s="7"/>
    </row>
    <row r="10" spans="1:1">
      <c r="A10" s="7"/>
    </row>
    <row r="11" spans="1:1">
      <c r="A11" s="7"/>
    </row>
    <row r="12" spans="1:1">
      <c r="A12" s="7"/>
    </row>
    <row r="13" spans="1:1">
      <c r="A13" s="7"/>
    </row>
    <row r="14" spans="1:1">
      <c r="A14" s="7"/>
    </row>
  </sheetData>
  <pageMargins left="0.7" right="0.7" top="0.75" bottom="0.75" header="0.3" footer="0.3"/>
  <headerFooter>
    <oddFooter>&amp;L_x000D_&amp;1#&amp;"Calibri"&amp;10&amp;K000000 Internal - General Use</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33"/>
  <sheetViews>
    <sheetView topLeftCell="D1" workbookViewId="0">
      <selection activeCell="M2" sqref="M2:N3"/>
    </sheetView>
  </sheetViews>
  <sheetFormatPr defaultRowHeight="15"/>
  <cols>
    <col min="2" max="2" width="7.5703125" bestFit="1" customWidth="1"/>
    <col min="3" max="10" width="15.7109375" customWidth="1"/>
    <col min="11" max="11" width="15.7109375" bestFit="1" customWidth="1"/>
    <col min="13" max="13" width="27.85546875" bestFit="1" customWidth="1"/>
    <col min="14" max="14" width="28" bestFit="1" customWidth="1"/>
  </cols>
  <sheetData>
    <row r="2" spans="2:15">
      <c r="C2" s="2" t="s">
        <v>0</v>
      </c>
      <c r="D2" s="6" t="s">
        <v>1</v>
      </c>
      <c r="E2" s="2" t="s">
        <v>2</v>
      </c>
      <c r="F2" s="2" t="s">
        <v>3</v>
      </c>
      <c r="G2" s="2" t="s">
        <v>4</v>
      </c>
      <c r="H2" s="2" t="s">
        <v>5</v>
      </c>
      <c r="I2" s="2" t="s">
        <v>6</v>
      </c>
      <c r="J2" s="2" t="s">
        <v>7</v>
      </c>
      <c r="K2" s="2" t="s">
        <v>8</v>
      </c>
      <c r="L2" s="2"/>
      <c r="M2" s="2" t="s">
        <v>9</v>
      </c>
      <c r="N2" s="2" t="s">
        <v>10</v>
      </c>
    </row>
    <row r="3" spans="2:15">
      <c r="B3" s="3">
        <v>43831</v>
      </c>
      <c r="C3" s="5">
        <f>SUMIF(Profiles!$D2:$D745,"=0",Profiles!$B2:$B745)</f>
        <v>6478.2111540000033</v>
      </c>
      <c r="D3" s="5">
        <f>SUMIF(Profiles!$D2:$D745,"=1",Profiles!$B2:$B745)</f>
        <v>4742.1641299999992</v>
      </c>
      <c r="E3">
        <f>24*31</f>
        <v>744</v>
      </c>
      <c r="F3">
        <f>E3-G3</f>
        <v>468</v>
      </c>
      <c r="G3">
        <f>SUMIF(Profiles!$D2:$D745,"=1")</f>
        <v>276</v>
      </c>
      <c r="H3" s="5">
        <f>C3/F3</f>
        <v>13.842331525641033</v>
      </c>
      <c r="I3" s="5">
        <f>H3*E3</f>
        <v>10298.694655076928</v>
      </c>
      <c r="J3" s="5">
        <f>D3-(H3*G3)</f>
        <v>921.68062892307398</v>
      </c>
      <c r="K3" s="4">
        <f>I3/SUM(I3:J3)</f>
        <v>0.91785652390456418</v>
      </c>
      <c r="M3" t="s">
        <v>11</v>
      </c>
      <c r="N3" t="s">
        <v>12</v>
      </c>
    </row>
    <row r="4" spans="2:15">
      <c r="B4" s="3">
        <v>43862</v>
      </c>
      <c r="C4" s="5">
        <f>SUMIF(Profiles!$D746:$D1441,"=0",Profiles!$B746:$B1441)</f>
        <v>5842.626154000005</v>
      </c>
      <c r="D4" s="5">
        <f>SUMIF(Profiles!$D746:$D1441,"=1",Profiles!$B746:$B1441)</f>
        <v>3684.5495870000041</v>
      </c>
      <c r="E4">
        <f>24*29</f>
        <v>696</v>
      </c>
      <c r="F4">
        <f t="shared" ref="F4:F14" si="0">E4-G4</f>
        <v>456</v>
      </c>
      <c r="G4">
        <f>SUMIF(Profiles!$D746:$D1441,"=1")</f>
        <v>240</v>
      </c>
      <c r="H4" s="5">
        <f t="shared" ref="H4:H14" si="1">C4/F4</f>
        <v>12.812776653508783</v>
      </c>
      <c r="I4" s="5">
        <f t="shared" ref="I4:I14" si="2">H4*E4</f>
        <v>8917.6925508421118</v>
      </c>
      <c r="J4" s="5">
        <f t="shared" ref="J4:J14" si="3">D4-(H4*G4)</f>
        <v>609.48319015789639</v>
      </c>
      <c r="K4" s="4">
        <f t="shared" ref="K4:K14" si="4">I4/SUM(I4:J4)</f>
        <v>0.93602687651336192</v>
      </c>
    </row>
    <row r="5" spans="2:15">
      <c r="B5" s="3">
        <v>43891</v>
      </c>
      <c r="C5" s="5">
        <f>SUMIF(Profiles!$D1442:$D2184,"=0",Profiles!$B1442:$B2184)</f>
        <v>5681.1915339999941</v>
      </c>
      <c r="D5" s="5">
        <f>SUMIF(Profiles!$D1442:$D2184,"=1",Profiles!$B1442:$B2184)</f>
        <v>3690.9561919999983</v>
      </c>
      <c r="E5">
        <f>24*31-1</f>
        <v>743</v>
      </c>
      <c r="F5">
        <f t="shared" si="0"/>
        <v>479</v>
      </c>
      <c r="G5">
        <f>SUMIF(Profiles!$D1442:$D2184,"=1")</f>
        <v>264</v>
      </c>
      <c r="H5" s="5">
        <f t="shared" si="1"/>
        <v>11.860525123173266</v>
      </c>
      <c r="I5" s="5">
        <f t="shared" si="2"/>
        <v>8812.3701665177359</v>
      </c>
      <c r="J5" s="5">
        <f t="shared" si="3"/>
        <v>559.77755948225604</v>
      </c>
      <c r="K5" s="4">
        <f t="shared" si="4"/>
        <v>0.94027222192312077</v>
      </c>
    </row>
    <row r="6" spans="2:15">
      <c r="B6" s="3">
        <v>43922</v>
      </c>
      <c r="C6" s="5">
        <f>SUMIF(Profiles!$D2185:$D2904,"=0",Profiles!$B2185:$B2904)</f>
        <v>4750.5992339999993</v>
      </c>
      <c r="D6" s="5">
        <f>SUMIF(Profiles!$D2185:$D2904,"=1",Profiles!$B2185:$B2904)</f>
        <v>3262.6191419999996</v>
      </c>
      <c r="E6">
        <f>24*30</f>
        <v>720</v>
      </c>
      <c r="F6">
        <f t="shared" si="0"/>
        <v>456</v>
      </c>
      <c r="G6">
        <f>SUMIF(Profiles!$D2185:$D2904,"=1")</f>
        <v>264</v>
      </c>
      <c r="H6" s="5">
        <f t="shared" si="1"/>
        <v>10.417980776315789</v>
      </c>
      <c r="I6" s="5">
        <f t="shared" si="2"/>
        <v>7500.9461589473676</v>
      </c>
      <c r="J6" s="5">
        <f t="shared" si="3"/>
        <v>512.27221705263128</v>
      </c>
      <c r="K6" s="4">
        <f t="shared" si="4"/>
        <v>0.93607160156936287</v>
      </c>
    </row>
    <row r="7" spans="2:15">
      <c r="B7" s="3">
        <v>43952</v>
      </c>
      <c r="C7" s="5">
        <f>SUMIF(Profiles!$D2905:$D3648,"=0",Profiles!$B2905:$B3648)</f>
        <v>4303.744482000001</v>
      </c>
      <c r="D7" s="5">
        <f>SUMIF(Profiles!$D2905:$D3648,"=1",Profiles!$B2905:$B3648)</f>
        <v>2500.99604</v>
      </c>
      <c r="E7">
        <f>24*31</f>
        <v>744</v>
      </c>
      <c r="F7">
        <f t="shared" si="0"/>
        <v>492</v>
      </c>
      <c r="G7">
        <f>SUMIF(Profiles!$D2905:$D3648,"=1")</f>
        <v>252</v>
      </c>
      <c r="H7" s="5">
        <f t="shared" si="1"/>
        <v>8.7474481341463441</v>
      </c>
      <c r="I7" s="5">
        <f t="shared" si="2"/>
        <v>6508.1014118048797</v>
      </c>
      <c r="J7" s="5">
        <f t="shared" si="3"/>
        <v>296.63911019512125</v>
      </c>
      <c r="K7" s="4">
        <f t="shared" si="4"/>
        <v>0.95640699167939247</v>
      </c>
    </row>
    <row r="8" spans="2:15">
      <c r="B8" s="3">
        <v>43983</v>
      </c>
      <c r="C8" s="5">
        <f>SUMIF(Profiles!$D3649:$D4368,"=0",Profiles!$B3649:$B4368)</f>
        <v>4343.4030730000031</v>
      </c>
      <c r="D8" s="5">
        <f>SUMIF(Profiles!$D3649:$D4368,"=1",Profiles!$B3649:$B4368)</f>
        <v>2872.2491509999982</v>
      </c>
      <c r="E8">
        <f>24*30</f>
        <v>720</v>
      </c>
      <c r="F8">
        <f t="shared" si="0"/>
        <v>456</v>
      </c>
      <c r="G8">
        <f>SUMIF(Profiles!$D3649:$D4368,"=1")</f>
        <v>264</v>
      </c>
      <c r="H8" s="5">
        <f t="shared" si="1"/>
        <v>9.5250067390350939</v>
      </c>
      <c r="I8" s="5">
        <f t="shared" si="2"/>
        <v>6858.0048521052677</v>
      </c>
      <c r="J8" s="5">
        <f t="shared" si="3"/>
        <v>357.64737189473317</v>
      </c>
      <c r="K8" s="4">
        <f t="shared" si="4"/>
        <v>0.95043450532369589</v>
      </c>
    </row>
    <row r="9" spans="2:15">
      <c r="B9" s="3">
        <v>44013</v>
      </c>
      <c r="C9" s="5">
        <f>SUMIF(Profiles!$D4369:$D5112,"=0",Profiles!$B4369:$B5112)</f>
        <v>3833.5679730000002</v>
      </c>
      <c r="D9" s="5">
        <f>SUMIF(Profiles!$D4369:$D5112,"=1",Profiles!$B4369:$B5112)</f>
        <v>2760.6309870000014</v>
      </c>
      <c r="E9">
        <f>24*31</f>
        <v>744</v>
      </c>
      <c r="F9">
        <f t="shared" si="0"/>
        <v>468</v>
      </c>
      <c r="G9">
        <f>SUMIF(Profiles!$D4369:$D5112,"=1")</f>
        <v>276</v>
      </c>
      <c r="H9" s="5">
        <f t="shared" si="1"/>
        <v>8.1913845576923077</v>
      </c>
      <c r="I9" s="5">
        <f t="shared" si="2"/>
        <v>6094.3901109230765</v>
      </c>
      <c r="J9" s="5">
        <f t="shared" si="3"/>
        <v>499.80884907692462</v>
      </c>
      <c r="K9" s="4">
        <f t="shared" si="4"/>
        <v>0.92420476662764739</v>
      </c>
    </row>
    <row r="10" spans="2:15">
      <c r="B10" s="3">
        <v>44044</v>
      </c>
      <c r="C10" s="5">
        <f>SUMIF(Profiles!$D5113:$D5856,"=0",Profiles!$B5113:$B5856)</f>
        <v>4195.8574790000002</v>
      </c>
      <c r="D10" s="5">
        <f>SUMIF(Profiles!$D5113:$D5856,"=1",Profiles!$B5113:$B5856)</f>
        <v>2547.7564960000018</v>
      </c>
      <c r="E10">
        <f>24*31</f>
        <v>744</v>
      </c>
      <c r="F10">
        <f t="shared" si="0"/>
        <v>492</v>
      </c>
      <c r="G10">
        <f>SUMIF(Profiles!$D5113:$D5856,"=1")</f>
        <v>252</v>
      </c>
      <c r="H10" s="5">
        <f t="shared" si="1"/>
        <v>8.5281656077235777</v>
      </c>
      <c r="I10" s="5">
        <f t="shared" si="2"/>
        <v>6344.9552121463421</v>
      </c>
      <c r="J10" s="5">
        <f t="shared" si="3"/>
        <v>398.65876285366039</v>
      </c>
      <c r="K10" s="4">
        <f t="shared" si="4"/>
        <v>0.94088351374625356</v>
      </c>
    </row>
    <row r="11" spans="2:15">
      <c r="B11" s="3">
        <v>44075</v>
      </c>
      <c r="C11" s="5">
        <f>SUMIF(Profiles!$D5857:$D6576,"=0",Profiles!$B5857:$B6576)</f>
        <v>3885.9775849999996</v>
      </c>
      <c r="D11" s="5">
        <f>SUMIF(Profiles!$D5857:$D6576,"=1",Profiles!$B5857:$B6576)</f>
        <v>2664.5232370000003</v>
      </c>
      <c r="E11">
        <f>24*30</f>
        <v>720</v>
      </c>
      <c r="F11">
        <f t="shared" si="0"/>
        <v>456</v>
      </c>
      <c r="G11">
        <f>SUMIF(Profiles!$D5857:$D6576,"=1")</f>
        <v>264</v>
      </c>
      <c r="H11" s="5">
        <f t="shared" si="1"/>
        <v>8.521880668859648</v>
      </c>
      <c r="I11" s="5">
        <f t="shared" si="2"/>
        <v>6135.7540815789462</v>
      </c>
      <c r="J11" s="5">
        <f t="shared" si="3"/>
        <v>414.74674042105335</v>
      </c>
      <c r="K11" s="4">
        <f t="shared" si="4"/>
        <v>0.93668472813130288</v>
      </c>
    </row>
    <row r="12" spans="2:15">
      <c r="B12" s="3">
        <v>44105</v>
      </c>
      <c r="C12" s="5">
        <f>SUMIF(Profiles!$D6577:$D7321,"=0",Profiles!$B6577:$B7321)</f>
        <v>4946.8851910000012</v>
      </c>
      <c r="D12" s="5">
        <f>SUMIF(Profiles!$D6577:$D7321,"=1",Profiles!$B6577:$B7321)</f>
        <v>3423.7820489999995</v>
      </c>
      <c r="E12">
        <f>24*31+1</f>
        <v>745</v>
      </c>
      <c r="F12">
        <f t="shared" si="0"/>
        <v>481</v>
      </c>
      <c r="G12">
        <f>SUMIF(Profiles!$D6577:$D7321,"=1")</f>
        <v>264</v>
      </c>
      <c r="H12" s="5">
        <f t="shared" si="1"/>
        <v>10.2845845966736</v>
      </c>
      <c r="I12" s="5">
        <f t="shared" si="2"/>
        <v>7662.015524521832</v>
      </c>
      <c r="J12" s="5">
        <f t="shared" si="3"/>
        <v>708.65171547816908</v>
      </c>
      <c r="K12" s="4">
        <f t="shared" si="4"/>
        <v>0.9153410719647519</v>
      </c>
    </row>
    <row r="13" spans="2:15">
      <c r="B13" s="3">
        <v>44136</v>
      </c>
      <c r="C13" s="5">
        <f>SUMIF(Profiles!$D7322:$D8041,"=0",Profiles!$B7322:$B8041)</f>
        <v>5569.3719659999997</v>
      </c>
      <c r="D13" s="5">
        <f>SUMIF(Profiles!$D7322:$D8041,"=1",Profiles!$B7322:$B8041)</f>
        <v>3760.0566579999995</v>
      </c>
      <c r="E13">
        <f>24*30</f>
        <v>720</v>
      </c>
      <c r="F13">
        <f t="shared" si="0"/>
        <v>468</v>
      </c>
      <c r="G13">
        <f>SUMIF(Profiles!$D7322:$D8041,"=1")</f>
        <v>252</v>
      </c>
      <c r="H13" s="5">
        <f t="shared" si="1"/>
        <v>11.900367448717947</v>
      </c>
      <c r="I13" s="5">
        <f t="shared" si="2"/>
        <v>8568.2645630769221</v>
      </c>
      <c r="J13" s="5">
        <f t="shared" si="3"/>
        <v>761.1640609230767</v>
      </c>
      <c r="K13" s="4">
        <f t="shared" si="4"/>
        <v>0.91841257470313042</v>
      </c>
    </row>
    <row r="14" spans="2:15">
      <c r="B14" s="3">
        <v>44166</v>
      </c>
      <c r="C14" s="5">
        <f>SUMIF(Profiles!$D8042:$D8785,"=0",Profiles!$B8042:$B8785)</f>
        <v>5654.1096939999952</v>
      </c>
      <c r="D14" s="5">
        <f>SUMIF(Profiles!$D8042:$D8785,"=1",Profiles!$B8042:$B8785)</f>
        <v>4402.762528000002</v>
      </c>
      <c r="E14">
        <f>24*31</f>
        <v>744</v>
      </c>
      <c r="F14">
        <f t="shared" si="0"/>
        <v>468</v>
      </c>
      <c r="G14">
        <f>SUMIF(Profiles!$D8042:$D8785,"=1")</f>
        <v>276</v>
      </c>
      <c r="H14" s="5">
        <f t="shared" si="1"/>
        <v>12.08143097008546</v>
      </c>
      <c r="I14" s="5">
        <f t="shared" si="2"/>
        <v>8988.5846417435823</v>
      </c>
      <c r="J14" s="5">
        <f t="shared" si="3"/>
        <v>1068.2875802564149</v>
      </c>
      <c r="K14" s="4">
        <f t="shared" si="4"/>
        <v>0.89377536507628341</v>
      </c>
    </row>
    <row r="15" spans="2:15">
      <c r="O15" s="2"/>
    </row>
    <row r="16" spans="2:15">
      <c r="B16" s="2"/>
      <c r="C16" s="9" t="s">
        <v>13</v>
      </c>
      <c r="H16" s="2"/>
      <c r="K16" s="2"/>
    </row>
    <row r="17" spans="3:11">
      <c r="F17">
        <v>11220.3752</v>
      </c>
      <c r="G17">
        <v>276</v>
      </c>
      <c r="H17">
        <f>F17/G17</f>
        <v>40.653533333333336</v>
      </c>
      <c r="K17" s="2"/>
    </row>
    <row r="19" spans="3:11">
      <c r="C19" t="s">
        <v>14</v>
      </c>
    </row>
    <row r="20" spans="3:11">
      <c r="C20" t="s">
        <v>15</v>
      </c>
    </row>
    <row r="21" spans="3:11">
      <c r="C21" t="s">
        <v>16</v>
      </c>
    </row>
    <row r="23" spans="3:11">
      <c r="C23" t="s">
        <v>17</v>
      </c>
    </row>
    <row r="24" spans="3:11">
      <c r="C24" t="s">
        <v>18</v>
      </c>
    </row>
    <row r="25" spans="3:11">
      <c r="C25" t="s">
        <v>19</v>
      </c>
    </row>
    <row r="26" spans="3:11">
      <c r="C26" t="s">
        <v>20</v>
      </c>
    </row>
    <row r="27" spans="3:11">
      <c r="C27" s="12" t="s">
        <v>21</v>
      </c>
      <c r="D27" s="12"/>
      <c r="E27" s="12"/>
      <c r="F27" s="12"/>
      <c r="G27" s="12"/>
      <c r="H27" s="12"/>
      <c r="I27" s="12"/>
      <c r="J27" s="12"/>
    </row>
    <row r="28" spans="3:11">
      <c r="C28" s="12"/>
      <c r="D28" s="12"/>
      <c r="E28" s="12"/>
      <c r="F28" s="12"/>
      <c r="G28" s="12"/>
      <c r="H28" s="12"/>
      <c r="I28" s="12"/>
      <c r="J28" s="12"/>
    </row>
    <row r="30" spans="3:11">
      <c r="C30" s="10" t="s">
        <v>22</v>
      </c>
      <c r="D30" s="10"/>
      <c r="F30" s="10" t="s">
        <v>23</v>
      </c>
      <c r="G30" s="10"/>
    </row>
    <row r="31" spans="3:11">
      <c r="C31" t="s">
        <v>24</v>
      </c>
      <c r="F31" t="s">
        <v>25</v>
      </c>
    </row>
    <row r="32" spans="3:11">
      <c r="C32" t="s">
        <v>26</v>
      </c>
      <c r="F32" s="11" t="s">
        <v>27</v>
      </c>
    </row>
    <row r="33" spans="3:3">
      <c r="C33" t="s">
        <v>28</v>
      </c>
    </row>
  </sheetData>
  <mergeCells count="1">
    <mergeCell ref="C27:J28"/>
  </mergeCells>
  <pageMargins left="0.7" right="0.7" top="0.75" bottom="0.75" header="0.3" footer="0.3"/>
  <headerFooter>
    <oddHeader>&amp;R&amp;"Arial Black"&amp;10&amp;K4099DA INTERNAL&amp;1#_x000D_</oddHeader>
    <oddFooter>&amp;L_x000D_&amp;1#&amp;"Calibri"&amp;10&amp;K000000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7"/>
  <sheetViews>
    <sheetView tabSelected="1" workbookViewId="0">
      <selection activeCell="L9" sqref="L9"/>
    </sheetView>
  </sheetViews>
  <sheetFormatPr defaultRowHeight="15"/>
  <cols>
    <col min="2" max="2" width="7.5703125" bestFit="1" customWidth="1"/>
    <col min="3" max="10" width="15.7109375" customWidth="1"/>
    <col min="11" max="11" width="15.7109375" bestFit="1" customWidth="1"/>
    <col min="12" max="12" width="23.5703125" bestFit="1" customWidth="1"/>
  </cols>
  <sheetData>
    <row r="2" spans="2:15">
      <c r="C2" s="2" t="s">
        <v>0</v>
      </c>
      <c r="D2" s="6" t="s">
        <v>1</v>
      </c>
      <c r="E2" s="2" t="s">
        <v>2</v>
      </c>
      <c r="F2" s="2" t="s">
        <v>3</v>
      </c>
      <c r="G2" s="2" t="s">
        <v>4</v>
      </c>
      <c r="H2" s="2" t="s">
        <v>5</v>
      </c>
      <c r="I2" s="2" t="s">
        <v>6</v>
      </c>
      <c r="J2" s="2" t="s">
        <v>7</v>
      </c>
      <c r="K2" s="2" t="s">
        <v>8</v>
      </c>
      <c r="L2" s="2" t="s">
        <v>9</v>
      </c>
      <c r="M2" s="2" t="s">
        <v>10</v>
      </c>
      <c r="N2" s="2"/>
    </row>
    <row r="3" spans="2:15">
      <c r="B3" s="3">
        <v>43831</v>
      </c>
      <c r="C3" s="5">
        <f>SUMIF(Profiles!$D2:$D745,"=0",Profiles!$C2:$C745)</f>
        <v>951.1200000000008</v>
      </c>
      <c r="D3" s="5">
        <f>SUMIF(Profiles!$D2:$D745,"=1",Profiles!$C2:$C745)</f>
        <v>1994.9160000000015</v>
      </c>
      <c r="E3">
        <f>24*31</f>
        <v>744</v>
      </c>
      <c r="F3">
        <f>E3-G3</f>
        <v>468</v>
      </c>
      <c r="G3">
        <f>SUMIF(Profiles!$D2:$D745,"=1")</f>
        <v>276</v>
      </c>
      <c r="H3" s="5">
        <f>C3/F3</f>
        <v>2.0323076923076941</v>
      </c>
      <c r="I3" s="5">
        <f>H3*E3</f>
        <v>1512.0369230769245</v>
      </c>
      <c r="J3" s="5">
        <f>D3-(H3*G3)</f>
        <v>1433.9990769230781</v>
      </c>
      <c r="K3" s="4">
        <f>I3/SUM(I3:J3)</f>
        <v>0.51324455066975527</v>
      </c>
      <c r="L3" t="s">
        <v>29</v>
      </c>
      <c r="M3" t="s">
        <v>30</v>
      </c>
    </row>
    <row r="4" spans="2:15">
      <c r="B4" s="3">
        <v>43862</v>
      </c>
      <c r="C4" s="5">
        <f>SUMIF(Profiles!$D746:$D1441,"=0",Profiles!$C746:$C1441)</f>
        <v>865.75900000000036</v>
      </c>
      <c r="D4" s="5">
        <f>SUMIF(Profiles!$D746:$D1441,"=1",Profiles!$C746:$C1441)</f>
        <v>1303.115</v>
      </c>
      <c r="E4">
        <f>24*29</f>
        <v>696</v>
      </c>
      <c r="F4">
        <f t="shared" ref="F4:F14" si="0">E4-G4</f>
        <v>456</v>
      </c>
      <c r="G4">
        <f>SUMIF(Profiles!$D746:$D1441,"=1")</f>
        <v>240</v>
      </c>
      <c r="H4" s="5">
        <f t="shared" ref="H4:H14" si="1">C4/F4</f>
        <v>1.8985942982456148</v>
      </c>
      <c r="I4" s="5">
        <f t="shared" ref="I4:I14" si="2">H4*E4</f>
        <v>1321.4216315789479</v>
      </c>
      <c r="J4" s="5">
        <f t="shared" ref="J4:J14" si="3">D4-(H4*G4)</f>
        <v>847.45236842105248</v>
      </c>
      <c r="K4" s="4">
        <f t="shared" ref="K4:K14" si="4">I4/SUM(I4:J4)</f>
        <v>0.60926620521936625</v>
      </c>
    </row>
    <row r="5" spans="2:15">
      <c r="B5" s="3">
        <v>43891</v>
      </c>
      <c r="C5" s="5">
        <f>SUMIF(Profiles!$D1442:$D2184,"=0",Profiles!$C1442:$C2184)</f>
        <v>992.15800000000206</v>
      </c>
      <c r="D5" s="5">
        <f>SUMIF(Profiles!$D1442:$D2184,"=1",Profiles!$C1442:$C2184)</f>
        <v>1477.1599999999992</v>
      </c>
      <c r="E5">
        <f>24*31-1</f>
        <v>743</v>
      </c>
      <c r="F5">
        <f t="shared" si="0"/>
        <v>479</v>
      </c>
      <c r="G5">
        <f>SUMIF(Profiles!$D1442:$D2184,"=1")</f>
        <v>264</v>
      </c>
      <c r="H5" s="5">
        <f t="shared" si="1"/>
        <v>2.0713110647181669</v>
      </c>
      <c r="I5" s="5">
        <f t="shared" si="2"/>
        <v>1538.984121085598</v>
      </c>
      <c r="J5" s="5">
        <f t="shared" si="3"/>
        <v>930.33387891440304</v>
      </c>
      <c r="K5" s="4">
        <f t="shared" si="4"/>
        <v>0.6232425799696909</v>
      </c>
    </row>
    <row r="6" spans="2:15">
      <c r="B6" s="3">
        <v>43922</v>
      </c>
      <c r="C6" s="5">
        <f>SUMIF(Profiles!$D2185:$D2904,"=0",Profiles!$C2185:$C2904)</f>
        <v>870.72000000000048</v>
      </c>
      <c r="D6" s="5">
        <f>SUMIF(Profiles!$D2185:$D2904,"=1",Profiles!$C2185:$C2904)</f>
        <v>1329.8389999999997</v>
      </c>
      <c r="E6">
        <f>24*30</f>
        <v>720</v>
      </c>
      <c r="F6">
        <f t="shared" si="0"/>
        <v>456</v>
      </c>
      <c r="G6">
        <f>SUMIF(Profiles!$D2185:$D2904,"=1")</f>
        <v>264</v>
      </c>
      <c r="H6" s="5">
        <f t="shared" si="1"/>
        <v>1.9094736842105273</v>
      </c>
      <c r="I6" s="5">
        <f t="shared" si="2"/>
        <v>1374.8210526315797</v>
      </c>
      <c r="J6" s="5">
        <f t="shared" si="3"/>
        <v>825.73794736842046</v>
      </c>
      <c r="K6" s="4">
        <f t="shared" si="4"/>
        <v>0.62475991447244983</v>
      </c>
    </row>
    <row r="7" spans="2:15">
      <c r="B7" s="3">
        <v>43952</v>
      </c>
      <c r="C7" s="5">
        <f>SUMIF(Profiles!$D2905:$D3648,"=0",Profiles!$C2905:$C3648)</f>
        <v>1656.2790000000011</v>
      </c>
      <c r="D7" s="5">
        <f>SUMIF(Profiles!$D2905:$D3648,"=1",Profiles!$C2905:$C3648)</f>
        <v>1744.7559999999994</v>
      </c>
      <c r="E7">
        <f>24*31</f>
        <v>744</v>
      </c>
      <c r="F7">
        <f t="shared" si="0"/>
        <v>492</v>
      </c>
      <c r="G7">
        <f>SUMIF(Profiles!$D2905:$D3648,"=1")</f>
        <v>252</v>
      </c>
      <c r="H7" s="5">
        <f t="shared" si="1"/>
        <v>3.3664207317073194</v>
      </c>
      <c r="I7" s="5">
        <f t="shared" si="2"/>
        <v>2504.6170243902457</v>
      </c>
      <c r="J7" s="5">
        <f t="shared" si="3"/>
        <v>896.41797560975488</v>
      </c>
      <c r="K7" s="4">
        <f t="shared" si="4"/>
        <v>0.73642788868395803</v>
      </c>
    </row>
    <row r="8" spans="2:15">
      <c r="B8" s="3">
        <v>43983</v>
      </c>
      <c r="C8" s="5">
        <f>SUMIF(Profiles!$D3649:$D4368,"=0",Profiles!$C3649:$C4368)</f>
        <v>1811</v>
      </c>
      <c r="D8" s="5">
        <f>SUMIF(Profiles!$D3649:$D4368,"=1",Profiles!$C3649:$C4368)</f>
        <v>1745.1589999999997</v>
      </c>
      <c r="E8">
        <f>24*30</f>
        <v>720</v>
      </c>
      <c r="F8">
        <f t="shared" si="0"/>
        <v>456</v>
      </c>
      <c r="G8">
        <f>SUMIF(Profiles!$D3649:$D4368,"=1")</f>
        <v>264</v>
      </c>
      <c r="H8" s="5">
        <f t="shared" si="1"/>
        <v>3.9714912280701755</v>
      </c>
      <c r="I8" s="5">
        <f t="shared" si="2"/>
        <v>2859.4736842105262</v>
      </c>
      <c r="J8" s="5">
        <f t="shared" si="3"/>
        <v>696.68531578947341</v>
      </c>
      <c r="K8" s="4">
        <f t="shared" si="4"/>
        <v>0.80409050444890862</v>
      </c>
    </row>
    <row r="9" spans="2:15">
      <c r="B9" s="3">
        <v>44013</v>
      </c>
      <c r="C9" s="5">
        <f>SUMIF(Profiles!$D4369:$D5112,"=0",Profiles!$C4369:$C5112)</f>
        <v>972.03999999999928</v>
      </c>
      <c r="D9" s="5">
        <f>SUMIF(Profiles!$D4369:$D5112,"=1",Profiles!$C4369:$C5112)</f>
        <v>778.91900000000066</v>
      </c>
      <c r="E9">
        <f>24*31</f>
        <v>744</v>
      </c>
      <c r="F9">
        <f t="shared" si="0"/>
        <v>468</v>
      </c>
      <c r="G9">
        <f>SUMIF(Profiles!$D4369:$D5112,"=1")</f>
        <v>276</v>
      </c>
      <c r="H9" s="5">
        <f t="shared" si="1"/>
        <v>2.0770085470085453</v>
      </c>
      <c r="I9" s="5">
        <f t="shared" si="2"/>
        <v>1545.2943589743577</v>
      </c>
      <c r="J9" s="5">
        <f t="shared" si="3"/>
        <v>205.66464102564214</v>
      </c>
      <c r="K9" s="4">
        <f t="shared" si="4"/>
        <v>0.88254171512545854</v>
      </c>
    </row>
    <row r="10" spans="2:15">
      <c r="B10" s="3">
        <v>44044</v>
      </c>
      <c r="C10" s="5">
        <f>SUMIF(Profiles!$D5113:$D5856,"=0",Profiles!$C5113:$C5856)</f>
        <v>925.44000000000096</v>
      </c>
      <c r="D10" s="5">
        <f>SUMIF(Profiles!$D5113:$D5856,"=1",Profiles!$C5113:$C5856)</f>
        <v>1361.5199999999995</v>
      </c>
      <c r="E10">
        <f>24*31</f>
        <v>744</v>
      </c>
      <c r="F10">
        <f t="shared" si="0"/>
        <v>492</v>
      </c>
      <c r="G10">
        <f>SUMIF(Profiles!$D5113:$D5856,"=1")</f>
        <v>252</v>
      </c>
      <c r="H10" s="5">
        <f t="shared" si="1"/>
        <v>1.8809756097560995</v>
      </c>
      <c r="I10" s="5">
        <f t="shared" si="2"/>
        <v>1399.445853658538</v>
      </c>
      <c r="J10" s="5">
        <f t="shared" si="3"/>
        <v>887.51414634146249</v>
      </c>
      <c r="K10" s="4">
        <f t="shared" si="4"/>
        <v>0.61192406236162311</v>
      </c>
    </row>
    <row r="11" spans="2:15">
      <c r="B11" s="3">
        <v>44075</v>
      </c>
      <c r="C11" s="5">
        <f>SUMIF(Profiles!$D5857:$D6576,"=0",Profiles!$C5857:$C6576)</f>
        <v>912.39999999999952</v>
      </c>
      <c r="D11" s="5">
        <f>SUMIF(Profiles!$D5857:$D6576,"=1",Profiles!$C5857:$C6576)</f>
        <v>1613.9590000000014</v>
      </c>
      <c r="E11">
        <f>24*30</f>
        <v>720</v>
      </c>
      <c r="F11">
        <f t="shared" si="0"/>
        <v>456</v>
      </c>
      <c r="G11">
        <f>SUMIF(Profiles!$D5857:$D6576,"=1")</f>
        <v>264</v>
      </c>
      <c r="H11" s="5">
        <f t="shared" si="1"/>
        <v>2.0008771929824549</v>
      </c>
      <c r="I11" s="5">
        <f t="shared" si="2"/>
        <v>1440.6315789473676</v>
      </c>
      <c r="J11" s="5">
        <f t="shared" si="3"/>
        <v>1085.7274210526334</v>
      </c>
      <c r="K11" s="4">
        <f t="shared" si="4"/>
        <v>0.57024024651578298</v>
      </c>
    </row>
    <row r="12" spans="2:15">
      <c r="B12" s="3">
        <v>44105</v>
      </c>
      <c r="C12" s="5">
        <f>SUMIF(Profiles!$D6577:$D7321,"=0",Profiles!$C6577:$C7321)</f>
        <v>927.16000000000111</v>
      </c>
      <c r="D12" s="5">
        <f>SUMIF(Profiles!$D6577:$D7321,"=1",Profiles!$C6577:$C7321)</f>
        <v>1452.7989999999995</v>
      </c>
      <c r="E12">
        <f>24*31+1</f>
        <v>745</v>
      </c>
      <c r="F12">
        <f t="shared" si="0"/>
        <v>481</v>
      </c>
      <c r="G12">
        <f>SUMIF(Profiles!$D6577:$D7321,"=1")</f>
        <v>264</v>
      </c>
      <c r="H12" s="5">
        <f t="shared" si="1"/>
        <v>1.9275675675675699</v>
      </c>
      <c r="I12" s="5">
        <f t="shared" si="2"/>
        <v>1436.0378378378396</v>
      </c>
      <c r="J12" s="5">
        <f t="shared" si="3"/>
        <v>943.92116216216107</v>
      </c>
      <c r="K12" s="4">
        <f t="shared" si="4"/>
        <v>0.60338763728191924</v>
      </c>
    </row>
    <row r="13" spans="2:15">
      <c r="B13" s="3">
        <v>44136</v>
      </c>
      <c r="C13" s="5">
        <f>SUMIF(Profiles!$D7322:$D8041,"=0",Profiles!$C7322:$C8041)</f>
        <v>1071.3989999999997</v>
      </c>
      <c r="D13" s="5">
        <f>SUMIF(Profiles!$D7322:$D8041,"=1",Profiles!$C7322:$C8041)</f>
        <v>1854.7990000000016</v>
      </c>
      <c r="E13">
        <f>24*30</f>
        <v>720</v>
      </c>
      <c r="F13">
        <f t="shared" si="0"/>
        <v>468</v>
      </c>
      <c r="G13">
        <f>SUMIF(Profiles!$D7322:$D8041,"=1")</f>
        <v>252</v>
      </c>
      <c r="H13" s="5">
        <f t="shared" si="1"/>
        <v>2.2893141025641017</v>
      </c>
      <c r="I13" s="5">
        <f t="shared" si="2"/>
        <v>1648.3061538461532</v>
      </c>
      <c r="J13" s="5">
        <f t="shared" si="3"/>
        <v>1277.8918461538478</v>
      </c>
      <c r="K13" s="4">
        <f t="shared" si="4"/>
        <v>0.56329276209133916</v>
      </c>
    </row>
    <row r="14" spans="2:15">
      <c r="B14" s="3">
        <v>44166</v>
      </c>
      <c r="C14" s="5">
        <f>SUMIF(Profiles!$D8042:$D8785,"=0",Profiles!$C8042:$C8785)</f>
        <v>988.87900000000059</v>
      </c>
      <c r="D14" s="5">
        <f>SUMIF(Profiles!$D8042:$D8785,"=1",Profiles!$C8042:$C8785)</f>
        <v>1747.3990000000022</v>
      </c>
      <c r="E14">
        <f>24*31</f>
        <v>744</v>
      </c>
      <c r="F14">
        <f t="shared" si="0"/>
        <v>468</v>
      </c>
      <c r="G14">
        <f>SUMIF(Profiles!$D8042:$D8785,"=1")</f>
        <v>276</v>
      </c>
      <c r="H14" s="5">
        <f t="shared" si="1"/>
        <v>2.1129893162393176</v>
      </c>
      <c r="I14" s="5">
        <f t="shared" si="2"/>
        <v>1572.0640512820523</v>
      </c>
      <c r="J14" s="5">
        <f t="shared" si="3"/>
        <v>1164.2139487179506</v>
      </c>
      <c r="K14" s="4">
        <f t="shared" si="4"/>
        <v>0.5745264374753043</v>
      </c>
    </row>
    <row r="15" spans="2:15">
      <c r="O15" s="2"/>
    </row>
    <row r="16" spans="2:15">
      <c r="B16" s="2"/>
      <c r="H16" s="2"/>
      <c r="K16" s="2"/>
    </row>
    <row r="17" spans="11:11">
      <c r="K17" s="2"/>
    </row>
  </sheetData>
  <pageMargins left="0.7" right="0.7" top="0.75" bottom="0.75" header="0.3" footer="0.3"/>
  <headerFooter>
    <oddHeader>&amp;R&amp;"Arial Black"&amp;10&amp;K4099DA INTERNAL&amp;1#_x000D_</oddHeader>
    <oddFooter>&amp;L_x000D_&amp;1#&amp;"Calibri"&amp;10&amp;K000000 Internal -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785"/>
  <sheetViews>
    <sheetView topLeftCell="A61" workbookViewId="0">
      <selection activeCell="H10" sqref="H10"/>
    </sheetView>
  </sheetViews>
  <sheetFormatPr defaultRowHeight="15"/>
  <cols>
    <col min="1" max="1" width="15.5703125" bestFit="1" customWidth="1"/>
  </cols>
  <sheetData>
    <row r="1" spans="1:4">
      <c r="B1" s="2" t="s">
        <v>31</v>
      </c>
      <c r="C1" s="2" t="s">
        <v>32</v>
      </c>
      <c r="D1" s="2" t="s">
        <v>33</v>
      </c>
    </row>
    <row r="2" spans="1:4">
      <c r="A2" s="1">
        <v>43831</v>
      </c>
      <c r="B2">
        <v>13.077904</v>
      </c>
      <c r="C2">
        <v>0.88</v>
      </c>
      <c r="D2">
        <v>0</v>
      </c>
    </row>
    <row r="3" spans="1:4">
      <c r="A3" s="1">
        <v>43831.041666666664</v>
      </c>
      <c r="B3">
        <v>12.34728</v>
      </c>
      <c r="C3">
        <v>0.8</v>
      </c>
      <c r="D3">
        <v>0</v>
      </c>
    </row>
    <row r="4" spans="1:4">
      <c r="A4" s="1">
        <v>43831.083333333336</v>
      </c>
      <c r="B4">
        <v>11.537461</v>
      </c>
      <c r="C4">
        <v>0.84</v>
      </c>
      <c r="D4">
        <v>0</v>
      </c>
    </row>
    <row r="5" spans="1:4">
      <c r="A5" s="1">
        <v>43831.125</v>
      </c>
      <c r="B5">
        <v>10.676492</v>
      </c>
      <c r="C5">
        <v>0.84</v>
      </c>
      <c r="D5">
        <v>0</v>
      </c>
    </row>
    <row r="6" spans="1:4">
      <c r="A6" s="1">
        <v>43831.166666666664</v>
      </c>
      <c r="B6">
        <v>10.139673</v>
      </c>
      <c r="C6">
        <v>0.88</v>
      </c>
      <c r="D6">
        <v>0</v>
      </c>
    </row>
    <row r="7" spans="1:4">
      <c r="A7" s="1">
        <v>43831.208333333336</v>
      </c>
      <c r="B7">
        <v>10.086569000000001</v>
      </c>
      <c r="C7">
        <v>0.88</v>
      </c>
      <c r="D7">
        <v>0</v>
      </c>
    </row>
    <row r="8" spans="1:4">
      <c r="A8" s="1">
        <v>43831.25</v>
      </c>
      <c r="B8">
        <v>10.327368999999999</v>
      </c>
      <c r="C8">
        <v>1.4</v>
      </c>
      <c r="D8">
        <v>0</v>
      </c>
    </row>
    <row r="9" spans="1:4">
      <c r="A9" s="1">
        <v>43831.291666666664</v>
      </c>
      <c r="B9">
        <v>10.707825</v>
      </c>
      <c r="C9">
        <v>1.52</v>
      </c>
      <c r="D9">
        <v>0</v>
      </c>
    </row>
    <row r="10" spans="1:4">
      <c r="A10" s="1">
        <v>43831.333333333336</v>
      </c>
      <c r="B10">
        <v>11.31869</v>
      </c>
      <c r="C10">
        <v>1.36</v>
      </c>
      <c r="D10">
        <v>1</v>
      </c>
    </row>
    <row r="11" spans="1:4">
      <c r="A11" s="1">
        <v>43831.375</v>
      </c>
      <c r="B11">
        <v>12.325637</v>
      </c>
      <c r="C11">
        <v>0.92</v>
      </c>
      <c r="D11">
        <v>1</v>
      </c>
    </row>
    <row r="12" spans="1:4">
      <c r="A12" s="1">
        <v>43831.416666666664</v>
      </c>
      <c r="B12">
        <v>13.198967</v>
      </c>
      <c r="C12">
        <v>0.8</v>
      </c>
      <c r="D12">
        <v>1</v>
      </c>
    </row>
    <row r="13" spans="1:4">
      <c r="A13" s="1">
        <v>43831.458333333336</v>
      </c>
      <c r="B13">
        <v>13.280683</v>
      </c>
      <c r="C13">
        <v>1.36</v>
      </c>
      <c r="D13">
        <v>1</v>
      </c>
    </row>
    <row r="14" spans="1:4">
      <c r="A14" s="1">
        <v>43831.5</v>
      </c>
      <c r="B14">
        <v>12.924148000000001</v>
      </c>
      <c r="C14">
        <v>2.2799999999999998</v>
      </c>
      <c r="D14">
        <v>1</v>
      </c>
    </row>
    <row r="15" spans="1:4">
      <c r="A15" s="1">
        <v>43831.541666666664</v>
      </c>
      <c r="B15">
        <v>12.590788</v>
      </c>
      <c r="C15">
        <v>1</v>
      </c>
      <c r="D15">
        <v>1</v>
      </c>
    </row>
    <row r="16" spans="1:4">
      <c r="A16" s="1">
        <v>43831.583333333336</v>
      </c>
      <c r="B16">
        <v>13.081377</v>
      </c>
      <c r="C16">
        <v>0.96</v>
      </c>
      <c r="D16">
        <v>1</v>
      </c>
    </row>
    <row r="17" spans="1:4">
      <c r="A17" s="1">
        <v>43831.625</v>
      </c>
      <c r="B17">
        <v>13.849887000000001</v>
      </c>
      <c r="C17">
        <v>0.88</v>
      </c>
      <c r="D17">
        <v>1</v>
      </c>
    </row>
    <row r="18" spans="1:4">
      <c r="A18" s="1">
        <v>43831.666666666664</v>
      </c>
      <c r="B18">
        <v>16.470887000000001</v>
      </c>
      <c r="C18">
        <v>1.44</v>
      </c>
      <c r="D18">
        <v>1</v>
      </c>
    </row>
    <row r="19" spans="1:4">
      <c r="A19" s="1">
        <v>43831.708333333336</v>
      </c>
      <c r="B19">
        <v>19.522002000000001</v>
      </c>
      <c r="C19">
        <v>1.6</v>
      </c>
      <c r="D19">
        <v>1</v>
      </c>
    </row>
    <row r="20" spans="1:4">
      <c r="A20" s="1">
        <v>43831.75</v>
      </c>
      <c r="B20">
        <v>19.043222</v>
      </c>
      <c r="C20">
        <v>1.64</v>
      </c>
      <c r="D20">
        <v>1</v>
      </c>
    </row>
    <row r="21" spans="1:4">
      <c r="A21" s="1">
        <v>43831.791666666664</v>
      </c>
      <c r="B21">
        <v>17.572963999999999</v>
      </c>
      <c r="C21">
        <v>1.56</v>
      </c>
      <c r="D21">
        <v>1</v>
      </c>
    </row>
    <row r="22" spans="1:4">
      <c r="A22" s="1">
        <v>43831.833333333336</v>
      </c>
      <c r="B22">
        <v>15.970808</v>
      </c>
      <c r="C22">
        <v>1.52</v>
      </c>
      <c r="D22">
        <v>0</v>
      </c>
    </row>
    <row r="23" spans="1:4">
      <c r="A23" s="1">
        <v>43831.875</v>
      </c>
      <c r="B23">
        <v>14.470478</v>
      </c>
      <c r="C23">
        <v>1.6</v>
      </c>
      <c r="D23">
        <v>0</v>
      </c>
    </row>
    <row r="24" spans="1:4">
      <c r="A24" s="1">
        <v>43831.916666666664</v>
      </c>
      <c r="B24">
        <v>13.104639000000001</v>
      </c>
      <c r="C24">
        <v>1.68</v>
      </c>
      <c r="D24">
        <v>0</v>
      </c>
    </row>
    <row r="25" spans="1:4">
      <c r="A25" s="1">
        <v>43831.958333333336</v>
      </c>
      <c r="B25">
        <v>11.694175</v>
      </c>
      <c r="C25">
        <v>1.32</v>
      </c>
      <c r="D25">
        <v>0</v>
      </c>
    </row>
    <row r="26" spans="1:4">
      <c r="A26" s="1">
        <v>43832</v>
      </c>
      <c r="B26">
        <v>11.983919</v>
      </c>
      <c r="C26">
        <v>1.48</v>
      </c>
      <c r="D26">
        <v>0</v>
      </c>
    </row>
    <row r="27" spans="1:4">
      <c r="A27" s="1">
        <v>43832.041666666664</v>
      </c>
      <c r="B27">
        <v>11.483646999999999</v>
      </c>
      <c r="C27">
        <v>1.44</v>
      </c>
      <c r="D27">
        <v>0</v>
      </c>
    </row>
    <row r="28" spans="1:4">
      <c r="A28" s="1">
        <v>43832.083333333336</v>
      </c>
      <c r="B28">
        <v>11.247021999999999</v>
      </c>
      <c r="C28">
        <v>1.44</v>
      </c>
      <c r="D28">
        <v>0</v>
      </c>
    </row>
    <row r="29" spans="1:4">
      <c r="A29" s="1">
        <v>43832.125</v>
      </c>
      <c r="B29">
        <v>11.234718000000001</v>
      </c>
      <c r="C29">
        <v>1.44</v>
      </c>
      <c r="D29">
        <v>0</v>
      </c>
    </row>
    <row r="30" spans="1:4">
      <c r="A30" s="1">
        <v>43832.166666666664</v>
      </c>
      <c r="B30">
        <v>11.484693</v>
      </c>
      <c r="C30">
        <v>1.52</v>
      </c>
      <c r="D30">
        <v>0</v>
      </c>
    </row>
    <row r="31" spans="1:4">
      <c r="A31" s="1">
        <v>43832.208333333336</v>
      </c>
      <c r="B31">
        <v>12.377682</v>
      </c>
      <c r="C31">
        <v>1.44</v>
      </c>
      <c r="D31">
        <v>0</v>
      </c>
    </row>
    <row r="32" spans="1:4">
      <c r="A32" s="1">
        <v>43832.25</v>
      </c>
      <c r="B32">
        <v>14.814494</v>
      </c>
      <c r="C32">
        <v>4.5199999999999996</v>
      </c>
      <c r="D32">
        <v>0</v>
      </c>
    </row>
    <row r="33" spans="1:4">
      <c r="A33" s="1">
        <v>43832.291666666664</v>
      </c>
      <c r="B33">
        <v>17.078493000000002</v>
      </c>
      <c r="C33">
        <v>8.68</v>
      </c>
      <c r="D33">
        <v>0</v>
      </c>
    </row>
    <row r="34" spans="1:4">
      <c r="A34" s="1">
        <v>43832.333333333336</v>
      </c>
      <c r="B34">
        <v>17.869848999999999</v>
      </c>
      <c r="C34">
        <v>10.28</v>
      </c>
      <c r="D34">
        <v>1</v>
      </c>
    </row>
    <row r="35" spans="1:4">
      <c r="A35" s="1">
        <v>43832.375</v>
      </c>
      <c r="B35">
        <v>17.459536</v>
      </c>
      <c r="C35">
        <v>8.4</v>
      </c>
      <c r="D35">
        <v>1</v>
      </c>
    </row>
    <row r="36" spans="1:4">
      <c r="A36" s="1">
        <v>43832.416666666664</v>
      </c>
      <c r="B36">
        <v>16.703423000000001</v>
      </c>
      <c r="C36">
        <v>8.44</v>
      </c>
      <c r="D36">
        <v>1</v>
      </c>
    </row>
    <row r="37" spans="1:4">
      <c r="A37" s="1">
        <v>43832.458333333336</v>
      </c>
      <c r="B37">
        <v>16.217760999999999</v>
      </c>
      <c r="C37">
        <v>8.32</v>
      </c>
      <c r="D37">
        <v>1</v>
      </c>
    </row>
    <row r="38" spans="1:4">
      <c r="A38" s="1">
        <v>43832.5</v>
      </c>
      <c r="B38">
        <v>15.598481</v>
      </c>
      <c r="C38">
        <v>8.0389999999999997</v>
      </c>
      <c r="D38">
        <v>1</v>
      </c>
    </row>
    <row r="39" spans="1:4">
      <c r="A39" s="1">
        <v>43832.541666666664</v>
      </c>
      <c r="B39">
        <v>16.155739000000001</v>
      </c>
      <c r="C39">
        <v>8</v>
      </c>
      <c r="D39">
        <v>1</v>
      </c>
    </row>
    <row r="40" spans="1:4">
      <c r="A40" s="1">
        <v>43832.583333333336</v>
      </c>
      <c r="B40">
        <v>16.964033000000001</v>
      </c>
      <c r="C40">
        <v>7.16</v>
      </c>
      <c r="D40">
        <v>1</v>
      </c>
    </row>
    <row r="41" spans="1:4">
      <c r="A41" s="1">
        <v>43832.625</v>
      </c>
      <c r="B41">
        <v>18.183979000000001</v>
      </c>
      <c r="C41">
        <v>5.28</v>
      </c>
      <c r="D41">
        <v>1</v>
      </c>
    </row>
    <row r="42" spans="1:4">
      <c r="A42" s="1">
        <v>43832.666666666664</v>
      </c>
      <c r="B42">
        <v>20.622747</v>
      </c>
      <c r="C42">
        <v>2.92</v>
      </c>
      <c r="D42">
        <v>1</v>
      </c>
    </row>
    <row r="43" spans="1:4">
      <c r="A43" s="1">
        <v>43832.708333333336</v>
      </c>
      <c r="B43">
        <v>23.864135999999998</v>
      </c>
      <c r="C43">
        <v>2.96</v>
      </c>
      <c r="D43">
        <v>1</v>
      </c>
    </row>
    <row r="44" spans="1:4">
      <c r="A44" s="1">
        <v>43832.75</v>
      </c>
      <c r="B44">
        <v>22.560310999999999</v>
      </c>
      <c r="C44">
        <v>3</v>
      </c>
      <c r="D44">
        <v>1</v>
      </c>
    </row>
    <row r="45" spans="1:4">
      <c r="A45" s="1">
        <v>43832.791666666664</v>
      </c>
      <c r="B45">
        <v>20.623728</v>
      </c>
      <c r="C45">
        <v>1.88</v>
      </c>
      <c r="D45">
        <v>1</v>
      </c>
    </row>
    <row r="46" spans="1:4">
      <c r="A46" s="1">
        <v>43832.833333333336</v>
      </c>
      <c r="B46">
        <v>18.949152000000002</v>
      </c>
      <c r="C46">
        <v>1.96</v>
      </c>
      <c r="D46">
        <v>0</v>
      </c>
    </row>
    <row r="47" spans="1:4">
      <c r="A47" s="1">
        <v>43832.875</v>
      </c>
      <c r="B47">
        <v>17.48433</v>
      </c>
      <c r="C47">
        <v>1.8</v>
      </c>
      <c r="D47">
        <v>0</v>
      </c>
    </row>
    <row r="48" spans="1:4">
      <c r="A48" s="1">
        <v>43832.916666666664</v>
      </c>
      <c r="B48">
        <v>15.736875</v>
      </c>
      <c r="C48">
        <v>1.88</v>
      </c>
      <c r="D48">
        <v>0</v>
      </c>
    </row>
    <row r="49" spans="1:4">
      <c r="A49" s="1">
        <v>43832.958333333336</v>
      </c>
      <c r="B49">
        <v>13.964261</v>
      </c>
      <c r="C49">
        <v>1.6</v>
      </c>
      <c r="D49">
        <v>0</v>
      </c>
    </row>
    <row r="50" spans="1:4">
      <c r="A50" s="1">
        <v>43833</v>
      </c>
      <c r="B50">
        <v>12.860514999999999</v>
      </c>
      <c r="C50">
        <v>1.2</v>
      </c>
      <c r="D50">
        <v>0</v>
      </c>
    </row>
    <row r="51" spans="1:4">
      <c r="A51" s="1">
        <v>43833.041666666664</v>
      </c>
      <c r="B51">
        <v>12.268959000000001</v>
      </c>
      <c r="C51">
        <v>1.2</v>
      </c>
      <c r="D51">
        <v>0</v>
      </c>
    </row>
    <row r="52" spans="1:4">
      <c r="A52" s="1">
        <v>43833.083333333336</v>
      </c>
      <c r="B52">
        <v>11.895901</v>
      </c>
      <c r="C52">
        <v>1.1599999999999999</v>
      </c>
      <c r="D52">
        <v>0</v>
      </c>
    </row>
    <row r="53" spans="1:4">
      <c r="A53" s="1">
        <v>43833.125</v>
      </c>
      <c r="B53">
        <v>11.758824000000001</v>
      </c>
      <c r="C53">
        <v>1.2</v>
      </c>
      <c r="D53">
        <v>0</v>
      </c>
    </row>
    <row r="54" spans="1:4">
      <c r="A54" s="1">
        <v>43833.166666666664</v>
      </c>
      <c r="B54">
        <v>11.925041999999999</v>
      </c>
      <c r="C54">
        <v>1.1599999999999999</v>
      </c>
      <c r="D54">
        <v>0</v>
      </c>
    </row>
    <row r="55" spans="1:4">
      <c r="A55" s="1">
        <v>43833.208333333336</v>
      </c>
      <c r="B55">
        <v>12.762477000000001</v>
      </c>
      <c r="C55">
        <v>1.2</v>
      </c>
      <c r="D55">
        <v>0</v>
      </c>
    </row>
    <row r="56" spans="1:4">
      <c r="A56" s="1">
        <v>43833.25</v>
      </c>
      <c r="B56">
        <v>14.850282</v>
      </c>
      <c r="C56">
        <v>4.72</v>
      </c>
      <c r="D56">
        <v>0</v>
      </c>
    </row>
    <row r="57" spans="1:4">
      <c r="A57" s="1">
        <v>43833.291666666664</v>
      </c>
      <c r="B57">
        <v>16.933630999999998</v>
      </c>
      <c r="C57">
        <v>9.1199999999999992</v>
      </c>
      <c r="D57">
        <v>0</v>
      </c>
    </row>
    <row r="58" spans="1:4">
      <c r="A58" s="1">
        <v>43833.333333333336</v>
      </c>
      <c r="B58">
        <v>17.562379</v>
      </c>
      <c r="C58">
        <v>10.32</v>
      </c>
      <c r="D58">
        <v>1</v>
      </c>
    </row>
    <row r="59" spans="1:4">
      <c r="A59" s="1">
        <v>43833.375</v>
      </c>
      <c r="B59">
        <v>17.191893</v>
      </c>
      <c r="C59">
        <v>10.28</v>
      </c>
      <c r="D59">
        <v>1</v>
      </c>
    </row>
    <row r="60" spans="1:4">
      <c r="A60" s="1">
        <v>43833.416666666664</v>
      </c>
      <c r="B60">
        <v>17.215240000000001</v>
      </c>
      <c r="C60">
        <v>9.92</v>
      </c>
      <c r="D60">
        <v>1</v>
      </c>
    </row>
    <row r="61" spans="1:4">
      <c r="A61" s="1">
        <v>43833.458333333336</v>
      </c>
      <c r="B61">
        <v>17.289048999999999</v>
      </c>
      <c r="C61">
        <v>10.76</v>
      </c>
      <c r="D61">
        <v>1</v>
      </c>
    </row>
    <row r="62" spans="1:4">
      <c r="A62" s="1">
        <v>43833.5</v>
      </c>
      <c r="B62">
        <v>16.773679999999999</v>
      </c>
      <c r="C62">
        <v>11.4</v>
      </c>
      <c r="D62">
        <v>1</v>
      </c>
    </row>
    <row r="63" spans="1:4">
      <c r="A63" s="1">
        <v>43833.541666666664</v>
      </c>
      <c r="B63">
        <v>16.214130000000001</v>
      </c>
      <c r="C63">
        <v>7.08</v>
      </c>
      <c r="D63">
        <v>1</v>
      </c>
    </row>
    <row r="64" spans="1:4">
      <c r="A64" s="1">
        <v>43833.583333333336</v>
      </c>
      <c r="B64">
        <v>16.123038999999999</v>
      </c>
      <c r="C64">
        <v>7.08</v>
      </c>
      <c r="D64">
        <v>1</v>
      </c>
    </row>
    <row r="65" spans="1:4">
      <c r="A65" s="1">
        <v>43833.625</v>
      </c>
      <c r="B65">
        <v>16.441687999999999</v>
      </c>
      <c r="C65">
        <v>5.44</v>
      </c>
      <c r="D65">
        <v>1</v>
      </c>
    </row>
    <row r="66" spans="1:4">
      <c r="A66" s="1">
        <v>43833.666666666664</v>
      </c>
      <c r="B66">
        <v>18.437707</v>
      </c>
      <c r="C66">
        <v>2.96</v>
      </c>
      <c r="D66">
        <v>1</v>
      </c>
    </row>
    <row r="67" spans="1:4">
      <c r="A67" s="1">
        <v>43833.708333333336</v>
      </c>
      <c r="B67">
        <v>22.003675999999999</v>
      </c>
      <c r="C67">
        <v>3.48</v>
      </c>
      <c r="D67">
        <v>1</v>
      </c>
    </row>
    <row r="68" spans="1:4">
      <c r="A68" s="1">
        <v>43833.75</v>
      </c>
      <c r="B68">
        <v>21.305966999999999</v>
      </c>
      <c r="C68">
        <v>2.48</v>
      </c>
      <c r="D68">
        <v>1</v>
      </c>
    </row>
    <row r="69" spans="1:4">
      <c r="A69" s="1">
        <v>43833.791666666664</v>
      </c>
      <c r="B69">
        <v>19.201834000000002</v>
      </c>
      <c r="C69">
        <v>2.16</v>
      </c>
      <c r="D69">
        <v>1</v>
      </c>
    </row>
    <row r="70" spans="1:4">
      <c r="A70" s="1">
        <v>43833.833333333336</v>
      </c>
      <c r="B70">
        <v>17.493168000000001</v>
      </c>
      <c r="C70">
        <v>2.16</v>
      </c>
      <c r="D70">
        <v>0</v>
      </c>
    </row>
    <row r="71" spans="1:4">
      <c r="A71" s="1">
        <v>43833.875</v>
      </c>
      <c r="B71">
        <v>16.188275000000001</v>
      </c>
      <c r="C71">
        <v>2.08</v>
      </c>
      <c r="D71">
        <v>0</v>
      </c>
    </row>
    <row r="72" spans="1:4">
      <c r="A72" s="1">
        <v>43833.916666666664</v>
      </c>
      <c r="B72">
        <v>14.810534000000001</v>
      </c>
      <c r="C72">
        <v>2.12</v>
      </c>
      <c r="D72">
        <v>0</v>
      </c>
    </row>
    <row r="73" spans="1:4">
      <c r="A73" s="1">
        <v>43833.958333333336</v>
      </c>
      <c r="B73">
        <v>13.344416000000001</v>
      </c>
      <c r="C73">
        <v>1.8</v>
      </c>
      <c r="D73">
        <v>0</v>
      </c>
    </row>
    <row r="74" spans="1:4">
      <c r="A74" s="1">
        <v>43834</v>
      </c>
      <c r="B74">
        <v>10.428922999999999</v>
      </c>
      <c r="C74">
        <v>1.44</v>
      </c>
      <c r="D74">
        <v>0</v>
      </c>
    </row>
    <row r="75" spans="1:4">
      <c r="A75" s="1">
        <v>43834.041666666664</v>
      </c>
      <c r="B75">
        <v>9.6331989999999994</v>
      </c>
      <c r="C75">
        <v>1.44</v>
      </c>
      <c r="D75">
        <v>0</v>
      </c>
    </row>
    <row r="76" spans="1:4">
      <c r="A76" s="1">
        <v>43834.083333333336</v>
      </c>
      <c r="B76">
        <v>9.2202359999999999</v>
      </c>
      <c r="C76">
        <v>1.4</v>
      </c>
      <c r="D76">
        <v>0</v>
      </c>
    </row>
    <row r="77" spans="1:4">
      <c r="A77" s="1">
        <v>43834.125</v>
      </c>
      <c r="B77">
        <v>9.2365569999999995</v>
      </c>
      <c r="C77">
        <v>1.4</v>
      </c>
      <c r="D77">
        <v>0</v>
      </c>
    </row>
    <row r="78" spans="1:4">
      <c r="A78" s="1">
        <v>43834.166666666664</v>
      </c>
      <c r="B78">
        <v>9.349126</v>
      </c>
      <c r="C78">
        <v>1.44</v>
      </c>
      <c r="D78">
        <v>0</v>
      </c>
    </row>
    <row r="79" spans="1:4">
      <c r="A79" s="1">
        <v>43834.208333333336</v>
      </c>
      <c r="B79">
        <v>9.6700099999999996</v>
      </c>
      <c r="C79">
        <v>1.44</v>
      </c>
      <c r="D79">
        <v>0</v>
      </c>
    </row>
    <row r="80" spans="1:4">
      <c r="A80" s="1">
        <v>43834.25</v>
      </c>
      <c r="B80">
        <v>10.557864</v>
      </c>
      <c r="C80">
        <v>1.4</v>
      </c>
      <c r="D80">
        <v>0</v>
      </c>
    </row>
    <row r="81" spans="1:4">
      <c r="A81" s="1">
        <v>43834.291666666664</v>
      </c>
      <c r="B81">
        <v>12.125285999999999</v>
      </c>
      <c r="C81">
        <v>1.4</v>
      </c>
      <c r="D81">
        <v>0</v>
      </c>
    </row>
    <row r="82" spans="1:4">
      <c r="A82" s="1">
        <v>43834.333333333336</v>
      </c>
      <c r="B82">
        <v>14.280246</v>
      </c>
      <c r="C82">
        <v>1.4</v>
      </c>
      <c r="D82">
        <v>0</v>
      </c>
    </row>
    <row r="83" spans="1:4">
      <c r="A83" s="1">
        <v>43834.375</v>
      </c>
      <c r="B83">
        <v>15.871473999999999</v>
      </c>
      <c r="C83">
        <v>1.44</v>
      </c>
      <c r="D83">
        <v>0</v>
      </c>
    </row>
    <row r="84" spans="1:4">
      <c r="A84" s="1">
        <v>43834.416666666664</v>
      </c>
      <c r="B84">
        <v>16.783764000000001</v>
      </c>
      <c r="C84">
        <v>1.4</v>
      </c>
      <c r="D84">
        <v>0</v>
      </c>
    </row>
    <row r="85" spans="1:4">
      <c r="A85" s="1">
        <v>43834.458333333336</v>
      </c>
      <c r="B85">
        <v>17.175191000000002</v>
      </c>
      <c r="C85">
        <v>2.56</v>
      </c>
      <c r="D85">
        <v>0</v>
      </c>
    </row>
    <row r="86" spans="1:4">
      <c r="A86" s="1">
        <v>43834.5</v>
      </c>
      <c r="B86">
        <v>17.087544999999999</v>
      </c>
      <c r="C86">
        <v>1.96</v>
      </c>
      <c r="D86">
        <v>0</v>
      </c>
    </row>
    <row r="87" spans="1:4">
      <c r="A87" s="1">
        <v>43834.541666666664</v>
      </c>
      <c r="B87">
        <v>16.773243000000001</v>
      </c>
      <c r="C87">
        <v>1.1599999999999999</v>
      </c>
      <c r="D87">
        <v>0</v>
      </c>
    </row>
    <row r="88" spans="1:4">
      <c r="A88" s="1">
        <v>43834.583333333336</v>
      </c>
      <c r="B88">
        <v>17.008171000000001</v>
      </c>
      <c r="C88">
        <v>1.2</v>
      </c>
      <c r="D88">
        <v>0</v>
      </c>
    </row>
    <row r="89" spans="1:4">
      <c r="A89" s="1">
        <v>43834.625</v>
      </c>
      <c r="B89">
        <v>17.647518000000002</v>
      </c>
      <c r="C89">
        <v>1.2</v>
      </c>
      <c r="D89">
        <v>0</v>
      </c>
    </row>
    <row r="90" spans="1:4">
      <c r="A90" s="1">
        <v>43834.666666666664</v>
      </c>
      <c r="B90">
        <v>19.579547000000002</v>
      </c>
      <c r="C90">
        <v>1.48</v>
      </c>
      <c r="D90">
        <v>0</v>
      </c>
    </row>
    <row r="91" spans="1:4">
      <c r="A91" s="1">
        <v>43834.708333333336</v>
      </c>
      <c r="B91">
        <v>22.306068</v>
      </c>
      <c r="C91">
        <v>1.84</v>
      </c>
      <c r="D91">
        <v>0</v>
      </c>
    </row>
    <row r="92" spans="1:4">
      <c r="A92" s="1">
        <v>43834.75</v>
      </c>
      <c r="B92">
        <v>21.783729999999998</v>
      </c>
      <c r="C92">
        <v>1.84</v>
      </c>
      <c r="D92">
        <v>0</v>
      </c>
    </row>
    <row r="93" spans="1:4">
      <c r="A93" s="1">
        <v>43834.791666666664</v>
      </c>
      <c r="B93">
        <v>19.793032</v>
      </c>
      <c r="C93">
        <v>2</v>
      </c>
      <c r="D93">
        <v>0</v>
      </c>
    </row>
    <row r="94" spans="1:4">
      <c r="A94" s="1">
        <v>43834.833333333336</v>
      </c>
      <c r="B94">
        <v>18.185189999999999</v>
      </c>
      <c r="C94">
        <v>1.84</v>
      </c>
      <c r="D94">
        <v>0</v>
      </c>
    </row>
    <row r="95" spans="1:4">
      <c r="A95" s="1">
        <v>43834.875</v>
      </c>
      <c r="B95">
        <v>16.945269</v>
      </c>
      <c r="C95">
        <v>1.84</v>
      </c>
      <c r="D95">
        <v>0</v>
      </c>
    </row>
    <row r="96" spans="1:4">
      <c r="A96" s="1">
        <v>43834.916666666664</v>
      </c>
      <c r="B96">
        <v>15.801045</v>
      </c>
      <c r="C96">
        <v>1.88</v>
      </c>
      <c r="D96">
        <v>0</v>
      </c>
    </row>
    <row r="97" spans="1:4">
      <c r="A97" s="1">
        <v>43834.958333333336</v>
      </c>
      <c r="B97">
        <v>14.610226000000001</v>
      </c>
      <c r="C97">
        <v>1.6</v>
      </c>
      <c r="D97">
        <v>0</v>
      </c>
    </row>
    <row r="98" spans="1:4">
      <c r="A98" s="1">
        <v>43835</v>
      </c>
      <c r="B98">
        <v>13.420309</v>
      </c>
      <c r="C98">
        <v>1.2</v>
      </c>
      <c r="D98">
        <v>0</v>
      </c>
    </row>
    <row r="99" spans="1:4">
      <c r="A99" s="1">
        <v>43835.041666666664</v>
      </c>
      <c r="B99">
        <v>12.589492</v>
      </c>
      <c r="C99">
        <v>1.1599999999999999</v>
      </c>
      <c r="D99">
        <v>0</v>
      </c>
    </row>
    <row r="100" spans="1:4">
      <c r="A100" s="1">
        <v>43835.083333333336</v>
      </c>
      <c r="B100">
        <v>12.225951999999999</v>
      </c>
      <c r="C100">
        <v>1.1599999999999999</v>
      </c>
      <c r="D100">
        <v>0</v>
      </c>
    </row>
    <row r="101" spans="1:4">
      <c r="A101" s="1">
        <v>43835.125</v>
      </c>
      <c r="B101">
        <v>12.075583</v>
      </c>
      <c r="C101">
        <v>1.2</v>
      </c>
      <c r="D101">
        <v>0</v>
      </c>
    </row>
    <row r="102" spans="1:4">
      <c r="A102" s="1">
        <v>43835.166666666664</v>
      </c>
      <c r="B102">
        <v>12.077252</v>
      </c>
      <c r="C102">
        <v>1.2</v>
      </c>
      <c r="D102">
        <v>0</v>
      </c>
    </row>
    <row r="103" spans="1:4">
      <c r="A103" s="1">
        <v>43835.208333333336</v>
      </c>
      <c r="B103">
        <v>12.335334</v>
      </c>
      <c r="C103">
        <v>1.08</v>
      </c>
      <c r="D103">
        <v>0</v>
      </c>
    </row>
    <row r="104" spans="1:4">
      <c r="A104" s="1">
        <v>43835.25</v>
      </c>
      <c r="B104">
        <v>13.003800999999999</v>
      </c>
      <c r="C104">
        <v>1.1200000000000001</v>
      </c>
      <c r="D104">
        <v>0</v>
      </c>
    </row>
    <row r="105" spans="1:4">
      <c r="A105" s="1">
        <v>43835.291666666664</v>
      </c>
      <c r="B105">
        <v>14.225509000000001</v>
      </c>
      <c r="C105">
        <v>1.04</v>
      </c>
      <c r="D105">
        <v>0</v>
      </c>
    </row>
    <row r="106" spans="1:4">
      <c r="A106" s="1">
        <v>43835.333333333336</v>
      </c>
      <c r="B106">
        <v>16.000923</v>
      </c>
      <c r="C106">
        <v>1.1599999999999999</v>
      </c>
      <c r="D106">
        <v>0</v>
      </c>
    </row>
    <row r="107" spans="1:4">
      <c r="A107" s="1">
        <v>43835.375</v>
      </c>
      <c r="B107">
        <v>17.355460999999998</v>
      </c>
      <c r="C107">
        <v>1.4</v>
      </c>
      <c r="D107">
        <v>0</v>
      </c>
    </row>
    <row r="108" spans="1:4">
      <c r="A108" s="1">
        <v>43835.416666666664</v>
      </c>
      <c r="B108">
        <v>18.082826000000001</v>
      </c>
      <c r="C108">
        <v>3</v>
      </c>
      <c r="D108">
        <v>0</v>
      </c>
    </row>
    <row r="109" spans="1:4">
      <c r="A109" s="1">
        <v>43835.458333333336</v>
      </c>
      <c r="B109">
        <v>18.143207</v>
      </c>
      <c r="C109">
        <v>1</v>
      </c>
      <c r="D109">
        <v>0</v>
      </c>
    </row>
    <row r="110" spans="1:4">
      <c r="A110" s="1">
        <v>43835.5</v>
      </c>
      <c r="B110">
        <v>17.670099</v>
      </c>
      <c r="C110">
        <v>1.04</v>
      </c>
      <c r="D110">
        <v>0</v>
      </c>
    </row>
    <row r="111" spans="1:4">
      <c r="A111" s="1">
        <v>43835.541666666664</v>
      </c>
      <c r="B111">
        <v>17.71799</v>
      </c>
      <c r="C111">
        <v>1.36</v>
      </c>
      <c r="D111">
        <v>0</v>
      </c>
    </row>
    <row r="112" spans="1:4">
      <c r="A112" s="1">
        <v>43835.583333333336</v>
      </c>
      <c r="B112">
        <v>17.678235000000001</v>
      </c>
      <c r="C112">
        <v>1.2</v>
      </c>
      <c r="D112">
        <v>0</v>
      </c>
    </row>
    <row r="113" spans="1:4">
      <c r="A113" s="1">
        <v>43835.625</v>
      </c>
      <c r="B113">
        <v>18.178336000000002</v>
      </c>
      <c r="C113">
        <v>1.2</v>
      </c>
      <c r="D113">
        <v>0</v>
      </c>
    </row>
    <row r="114" spans="1:4">
      <c r="A114" s="1">
        <v>43835.666666666664</v>
      </c>
      <c r="B114">
        <v>20.479948</v>
      </c>
      <c r="C114">
        <v>2.12</v>
      </c>
      <c r="D114">
        <v>0</v>
      </c>
    </row>
    <row r="115" spans="1:4">
      <c r="A115" s="1">
        <v>43835.708333333336</v>
      </c>
      <c r="B115">
        <v>23.745464999999999</v>
      </c>
      <c r="C115">
        <v>2.52</v>
      </c>
      <c r="D115">
        <v>0</v>
      </c>
    </row>
    <row r="116" spans="1:4">
      <c r="A116" s="1">
        <v>43835.75</v>
      </c>
      <c r="B116">
        <v>22.773023999999999</v>
      </c>
      <c r="C116">
        <v>1.92</v>
      </c>
      <c r="D116">
        <v>0</v>
      </c>
    </row>
    <row r="117" spans="1:4">
      <c r="A117" s="1">
        <v>43835.791666666664</v>
      </c>
      <c r="B117">
        <v>20.87144</v>
      </c>
      <c r="C117">
        <v>1.72</v>
      </c>
      <c r="D117">
        <v>0</v>
      </c>
    </row>
    <row r="118" spans="1:4">
      <c r="A118" s="1">
        <v>43835.833333333336</v>
      </c>
      <c r="B118">
        <v>18.837858000000001</v>
      </c>
      <c r="C118">
        <v>1.8</v>
      </c>
      <c r="D118">
        <v>0</v>
      </c>
    </row>
    <row r="119" spans="1:4">
      <c r="A119" s="1">
        <v>43835.875</v>
      </c>
      <c r="B119">
        <v>17.352976000000002</v>
      </c>
      <c r="C119">
        <v>1.72</v>
      </c>
      <c r="D119">
        <v>0</v>
      </c>
    </row>
    <row r="120" spans="1:4">
      <c r="A120" s="1">
        <v>43835.916666666664</v>
      </c>
      <c r="B120">
        <v>15.683992999999999</v>
      </c>
      <c r="C120">
        <v>1.4</v>
      </c>
      <c r="D120">
        <v>0</v>
      </c>
    </row>
    <row r="121" spans="1:4">
      <c r="A121" s="1">
        <v>43835.958333333336</v>
      </c>
      <c r="B121">
        <v>14.085303</v>
      </c>
      <c r="C121">
        <v>1.08</v>
      </c>
      <c r="D121">
        <v>0</v>
      </c>
    </row>
    <row r="122" spans="1:4">
      <c r="A122" s="1">
        <v>43836</v>
      </c>
      <c r="B122">
        <v>12.995901999999999</v>
      </c>
      <c r="C122">
        <v>1.08</v>
      </c>
      <c r="D122">
        <v>0</v>
      </c>
    </row>
    <row r="123" spans="1:4">
      <c r="A123" s="1">
        <v>43836.041666666664</v>
      </c>
      <c r="B123">
        <v>12.402698000000001</v>
      </c>
      <c r="C123">
        <v>1</v>
      </c>
      <c r="D123">
        <v>0</v>
      </c>
    </row>
    <row r="124" spans="1:4">
      <c r="A124" s="1">
        <v>43836.083333333336</v>
      </c>
      <c r="B124">
        <v>12.170892</v>
      </c>
      <c r="C124">
        <v>1.04</v>
      </c>
      <c r="D124">
        <v>0</v>
      </c>
    </row>
    <row r="125" spans="1:4">
      <c r="A125" s="1">
        <v>43836.125</v>
      </c>
      <c r="B125">
        <v>12.121734</v>
      </c>
      <c r="C125">
        <v>1.2</v>
      </c>
      <c r="D125">
        <v>0</v>
      </c>
    </row>
    <row r="126" spans="1:4">
      <c r="A126" s="1">
        <v>43836.166666666664</v>
      </c>
      <c r="B126">
        <v>12.366989</v>
      </c>
      <c r="C126">
        <v>1</v>
      </c>
      <c r="D126">
        <v>0</v>
      </c>
    </row>
    <row r="127" spans="1:4">
      <c r="A127" s="1">
        <v>43836.208333333336</v>
      </c>
      <c r="B127">
        <v>13.170484</v>
      </c>
      <c r="C127">
        <v>1</v>
      </c>
      <c r="D127">
        <v>0</v>
      </c>
    </row>
    <row r="128" spans="1:4">
      <c r="A128" s="1">
        <v>43836.25</v>
      </c>
      <c r="B128">
        <v>15.577869</v>
      </c>
      <c r="C128">
        <v>4.84</v>
      </c>
      <c r="D128">
        <v>0</v>
      </c>
    </row>
    <row r="129" spans="1:4">
      <c r="A129" s="1">
        <v>43836.291666666664</v>
      </c>
      <c r="B129">
        <v>17.747733</v>
      </c>
      <c r="C129">
        <v>8.6</v>
      </c>
      <c r="D129">
        <v>0</v>
      </c>
    </row>
    <row r="130" spans="1:4">
      <c r="A130" s="1">
        <v>43836.333333333336</v>
      </c>
      <c r="B130">
        <v>18.424192999999999</v>
      </c>
      <c r="C130">
        <v>10.36</v>
      </c>
      <c r="D130">
        <v>1</v>
      </c>
    </row>
    <row r="131" spans="1:4">
      <c r="A131" s="1">
        <v>43836.375</v>
      </c>
      <c r="B131">
        <v>17.961248000000001</v>
      </c>
      <c r="C131">
        <v>11.12</v>
      </c>
      <c r="D131">
        <v>1</v>
      </c>
    </row>
    <row r="132" spans="1:4">
      <c r="A132" s="1">
        <v>43836.416666666664</v>
      </c>
      <c r="B132">
        <v>17.053239999999999</v>
      </c>
      <c r="C132">
        <v>9.8000000000000007</v>
      </c>
      <c r="D132">
        <v>1</v>
      </c>
    </row>
    <row r="133" spans="1:4">
      <c r="A133" s="1">
        <v>43836.458333333336</v>
      </c>
      <c r="B133">
        <v>16.263452999999998</v>
      </c>
      <c r="C133">
        <v>8.64</v>
      </c>
      <c r="D133">
        <v>1</v>
      </c>
    </row>
    <row r="134" spans="1:4">
      <c r="A134" s="1">
        <v>43836.5</v>
      </c>
      <c r="B134">
        <v>15.212203000000001</v>
      </c>
      <c r="C134">
        <v>10.44</v>
      </c>
      <c r="D134">
        <v>1</v>
      </c>
    </row>
    <row r="135" spans="1:4">
      <c r="A135" s="1">
        <v>43836.541666666664</v>
      </c>
      <c r="B135">
        <v>15.073815</v>
      </c>
      <c r="C135">
        <v>6.68</v>
      </c>
      <c r="D135">
        <v>1</v>
      </c>
    </row>
    <row r="136" spans="1:4">
      <c r="A136" s="1">
        <v>43836.583333333336</v>
      </c>
      <c r="B136">
        <v>15.786299</v>
      </c>
      <c r="C136">
        <v>5.4</v>
      </c>
      <c r="D136">
        <v>1</v>
      </c>
    </row>
    <row r="137" spans="1:4">
      <c r="A137" s="1">
        <v>43836.625</v>
      </c>
      <c r="B137">
        <v>17.087845999999999</v>
      </c>
      <c r="C137">
        <v>6.8</v>
      </c>
      <c r="D137">
        <v>1</v>
      </c>
    </row>
    <row r="138" spans="1:4">
      <c r="A138" s="1">
        <v>43836.666666666664</v>
      </c>
      <c r="B138">
        <v>19.660138</v>
      </c>
      <c r="C138">
        <v>5.36</v>
      </c>
      <c r="D138">
        <v>1</v>
      </c>
    </row>
    <row r="139" spans="1:4">
      <c r="A139" s="1">
        <v>43836.708333333336</v>
      </c>
      <c r="B139">
        <v>23.507372</v>
      </c>
      <c r="C139">
        <v>3.56</v>
      </c>
      <c r="D139">
        <v>1</v>
      </c>
    </row>
    <row r="140" spans="1:4">
      <c r="A140" s="1">
        <v>43836.75</v>
      </c>
      <c r="B140">
        <v>22.276927000000001</v>
      </c>
      <c r="C140">
        <v>3.88</v>
      </c>
      <c r="D140">
        <v>1</v>
      </c>
    </row>
    <row r="141" spans="1:4">
      <c r="A141" s="1">
        <v>43836.791666666664</v>
      </c>
      <c r="B141">
        <v>20.414095</v>
      </c>
      <c r="C141">
        <v>1.84</v>
      </c>
      <c r="D141">
        <v>1</v>
      </c>
    </row>
    <row r="142" spans="1:4">
      <c r="A142" s="1">
        <v>43836.833333333336</v>
      </c>
      <c r="B142">
        <v>18.469262000000001</v>
      </c>
      <c r="C142">
        <v>1.76</v>
      </c>
      <c r="D142">
        <v>0</v>
      </c>
    </row>
    <row r="143" spans="1:4">
      <c r="A143" s="1">
        <v>43836.875</v>
      </c>
      <c r="B143">
        <v>16.984701999999999</v>
      </c>
      <c r="C143">
        <v>1.88</v>
      </c>
      <c r="D143">
        <v>0</v>
      </c>
    </row>
    <row r="144" spans="1:4">
      <c r="A144" s="1">
        <v>43836.916666666664</v>
      </c>
      <c r="B144">
        <v>15.211736999999999</v>
      </c>
      <c r="C144">
        <v>1.84</v>
      </c>
      <c r="D144">
        <v>0</v>
      </c>
    </row>
    <row r="145" spans="1:4">
      <c r="A145" s="1">
        <v>43836.958333333336</v>
      </c>
      <c r="B145">
        <v>13.459248000000001</v>
      </c>
      <c r="C145">
        <v>1.44</v>
      </c>
      <c r="D145">
        <v>0</v>
      </c>
    </row>
    <row r="146" spans="1:4">
      <c r="A146" s="1">
        <v>43837</v>
      </c>
      <c r="B146">
        <v>12.40875</v>
      </c>
      <c r="C146">
        <v>1.08</v>
      </c>
      <c r="D146">
        <v>0</v>
      </c>
    </row>
    <row r="147" spans="1:4">
      <c r="A147" s="1">
        <v>43837.041666666664</v>
      </c>
      <c r="B147">
        <v>11.8575</v>
      </c>
      <c r="C147">
        <v>1.1200000000000001</v>
      </c>
      <c r="D147">
        <v>0</v>
      </c>
    </row>
    <row r="148" spans="1:4">
      <c r="A148" s="1">
        <v>43837.083333333336</v>
      </c>
      <c r="B148">
        <v>11.72081</v>
      </c>
      <c r="C148">
        <v>1.1200000000000001</v>
      </c>
      <c r="D148">
        <v>0</v>
      </c>
    </row>
    <row r="149" spans="1:4">
      <c r="A149" s="1">
        <v>43837.125</v>
      </c>
      <c r="B149">
        <v>11.702855</v>
      </c>
      <c r="C149">
        <v>1.1599999999999999</v>
      </c>
      <c r="D149">
        <v>0</v>
      </c>
    </row>
    <row r="150" spans="1:4">
      <c r="A150" s="1">
        <v>43837.166666666664</v>
      </c>
      <c r="B150">
        <v>11.933515</v>
      </c>
      <c r="C150">
        <v>1.04</v>
      </c>
      <c r="D150">
        <v>0</v>
      </c>
    </row>
    <row r="151" spans="1:4">
      <c r="A151" s="1">
        <v>43837.208333333336</v>
      </c>
      <c r="B151">
        <v>12.879092999999999</v>
      </c>
      <c r="C151">
        <v>1.08</v>
      </c>
      <c r="D151">
        <v>0</v>
      </c>
    </row>
    <row r="152" spans="1:4">
      <c r="A152" s="1">
        <v>43837.25</v>
      </c>
      <c r="B152">
        <v>15.368043</v>
      </c>
      <c r="C152">
        <v>3.64</v>
      </c>
      <c r="D152">
        <v>0</v>
      </c>
    </row>
    <row r="153" spans="1:4">
      <c r="A153" s="1">
        <v>43837.291666666664</v>
      </c>
      <c r="B153">
        <v>17.656922000000002</v>
      </c>
      <c r="C153">
        <v>8.68</v>
      </c>
      <c r="D153">
        <v>0</v>
      </c>
    </row>
    <row r="154" spans="1:4">
      <c r="A154" s="1">
        <v>43837.333333333336</v>
      </c>
      <c r="B154">
        <v>18.186993999999999</v>
      </c>
      <c r="C154">
        <v>9.7200000000000006</v>
      </c>
      <c r="D154">
        <v>1</v>
      </c>
    </row>
    <row r="155" spans="1:4">
      <c r="A155" s="1">
        <v>43837.375</v>
      </c>
      <c r="B155">
        <v>17.527436999999999</v>
      </c>
      <c r="C155">
        <v>10.76</v>
      </c>
      <c r="D155">
        <v>1</v>
      </c>
    </row>
    <row r="156" spans="1:4">
      <c r="A156" s="1">
        <v>43837.416666666664</v>
      </c>
      <c r="B156">
        <v>16.322465999999999</v>
      </c>
      <c r="C156">
        <v>9</v>
      </c>
      <c r="D156">
        <v>1</v>
      </c>
    </row>
    <row r="157" spans="1:4">
      <c r="A157" s="1">
        <v>43837.458333333336</v>
      </c>
      <c r="B157">
        <v>15.241129000000001</v>
      </c>
      <c r="C157">
        <v>9.16</v>
      </c>
      <c r="D157">
        <v>1</v>
      </c>
    </row>
    <row r="158" spans="1:4">
      <c r="A158" s="1">
        <v>43837.5</v>
      </c>
      <c r="B158">
        <v>14.655609999999999</v>
      </c>
      <c r="C158">
        <v>10.52</v>
      </c>
      <c r="D158">
        <v>1</v>
      </c>
    </row>
    <row r="159" spans="1:4">
      <c r="A159" s="1">
        <v>43837.541666666664</v>
      </c>
      <c r="B159">
        <v>14.779495000000001</v>
      </c>
      <c r="C159">
        <v>7.48</v>
      </c>
      <c r="D159">
        <v>1</v>
      </c>
    </row>
    <row r="160" spans="1:4">
      <c r="A160" s="1">
        <v>43837.583333333336</v>
      </c>
      <c r="B160">
        <v>15.293374</v>
      </c>
      <c r="C160">
        <v>7.24</v>
      </c>
      <c r="D160">
        <v>1</v>
      </c>
    </row>
    <row r="161" spans="1:4">
      <c r="A161" s="1">
        <v>43837.625</v>
      </c>
      <c r="B161">
        <v>16.618226</v>
      </c>
      <c r="C161">
        <v>7.72</v>
      </c>
      <c r="D161">
        <v>1</v>
      </c>
    </row>
    <row r="162" spans="1:4">
      <c r="A162" s="1">
        <v>43837.666666666664</v>
      </c>
      <c r="B162">
        <v>19.212354999999999</v>
      </c>
      <c r="C162">
        <v>7.4</v>
      </c>
      <c r="D162">
        <v>1</v>
      </c>
    </row>
    <row r="163" spans="1:4">
      <c r="A163" s="1">
        <v>43837.708333333336</v>
      </c>
      <c r="B163">
        <v>22.994572999999999</v>
      </c>
      <c r="C163">
        <v>5.04</v>
      </c>
      <c r="D163">
        <v>1</v>
      </c>
    </row>
    <row r="164" spans="1:4">
      <c r="A164" s="1">
        <v>43837.75</v>
      </c>
      <c r="B164">
        <v>21.775400999999999</v>
      </c>
      <c r="C164">
        <v>3.72</v>
      </c>
      <c r="D164">
        <v>1</v>
      </c>
    </row>
    <row r="165" spans="1:4">
      <c r="A165" s="1">
        <v>43837.791666666664</v>
      </c>
      <c r="B165">
        <v>19.869834999999998</v>
      </c>
      <c r="C165">
        <v>4.4400000000000004</v>
      </c>
      <c r="D165">
        <v>1</v>
      </c>
    </row>
    <row r="166" spans="1:4">
      <c r="A166" s="1">
        <v>43837.833333333336</v>
      </c>
      <c r="B166">
        <v>18.097722999999998</v>
      </c>
      <c r="C166">
        <v>3.16</v>
      </c>
      <c r="D166">
        <v>0</v>
      </c>
    </row>
    <row r="167" spans="1:4">
      <c r="A167" s="1">
        <v>43837.875</v>
      </c>
      <c r="B167">
        <v>16.604711999999999</v>
      </c>
      <c r="C167">
        <v>1.84</v>
      </c>
      <c r="D167">
        <v>0</v>
      </c>
    </row>
    <row r="168" spans="1:4">
      <c r="A168" s="1">
        <v>43837.916666666664</v>
      </c>
      <c r="B168">
        <v>14.886039999999999</v>
      </c>
      <c r="C168">
        <v>2</v>
      </c>
      <c r="D168">
        <v>0</v>
      </c>
    </row>
    <row r="169" spans="1:4">
      <c r="A169" s="1">
        <v>43837.958333333336</v>
      </c>
      <c r="B169">
        <v>13.092321</v>
      </c>
      <c r="C169">
        <v>1.56</v>
      </c>
      <c r="D169">
        <v>0</v>
      </c>
    </row>
    <row r="170" spans="1:4">
      <c r="A170" s="1">
        <v>43838</v>
      </c>
      <c r="B170">
        <v>12.018697</v>
      </c>
      <c r="C170">
        <v>1.1599999999999999</v>
      </c>
      <c r="D170">
        <v>0</v>
      </c>
    </row>
    <row r="171" spans="1:4">
      <c r="A171" s="1">
        <v>43838.041666666664</v>
      </c>
      <c r="B171">
        <v>11.461868000000001</v>
      </c>
      <c r="C171">
        <v>1.2</v>
      </c>
      <c r="D171">
        <v>0</v>
      </c>
    </row>
    <row r="172" spans="1:4">
      <c r="A172" s="1">
        <v>43838.083333333336</v>
      </c>
      <c r="B172">
        <v>11.296094</v>
      </c>
      <c r="C172">
        <v>1.1599999999999999</v>
      </c>
      <c r="D172">
        <v>0</v>
      </c>
    </row>
    <row r="173" spans="1:4">
      <c r="A173" s="1">
        <v>43838.125</v>
      </c>
      <c r="B173">
        <v>11.290143</v>
      </c>
      <c r="C173">
        <v>1.2</v>
      </c>
      <c r="D173">
        <v>0</v>
      </c>
    </row>
    <row r="174" spans="1:4">
      <c r="A174" s="1">
        <v>43838.166666666664</v>
      </c>
      <c r="B174">
        <v>11.437282</v>
      </c>
      <c r="C174">
        <v>1.2</v>
      </c>
      <c r="D174">
        <v>0</v>
      </c>
    </row>
    <row r="175" spans="1:4">
      <c r="A175" s="1">
        <v>43838.208333333336</v>
      </c>
      <c r="B175">
        <v>12.292420999999999</v>
      </c>
      <c r="C175">
        <v>1.2</v>
      </c>
      <c r="D175">
        <v>0</v>
      </c>
    </row>
    <row r="176" spans="1:4">
      <c r="A176" s="1">
        <v>43838.25</v>
      </c>
      <c r="B176">
        <v>14.681407</v>
      </c>
      <c r="C176">
        <v>4.6399999999999997</v>
      </c>
      <c r="D176">
        <v>0</v>
      </c>
    </row>
    <row r="177" spans="1:4">
      <c r="A177" s="1">
        <v>43838.291666666664</v>
      </c>
      <c r="B177">
        <v>16.950762000000001</v>
      </c>
      <c r="C177">
        <v>8.8000000000000007</v>
      </c>
      <c r="D177">
        <v>0</v>
      </c>
    </row>
    <row r="178" spans="1:4">
      <c r="A178" s="1">
        <v>43838.333333333336</v>
      </c>
      <c r="B178">
        <v>17.558167999999998</v>
      </c>
      <c r="C178">
        <v>10.48</v>
      </c>
      <c r="D178">
        <v>1</v>
      </c>
    </row>
    <row r="179" spans="1:4">
      <c r="A179" s="1">
        <v>43838.375</v>
      </c>
      <c r="B179">
        <v>17.093689999999999</v>
      </c>
      <c r="C179">
        <v>10.8</v>
      </c>
      <c r="D179">
        <v>1</v>
      </c>
    </row>
    <row r="180" spans="1:4">
      <c r="A180" s="1">
        <v>43838.416666666664</v>
      </c>
      <c r="B180">
        <v>16.637039999999999</v>
      </c>
      <c r="C180">
        <v>10.56</v>
      </c>
      <c r="D180">
        <v>1</v>
      </c>
    </row>
    <row r="181" spans="1:4">
      <c r="A181" s="1">
        <v>43838.458333333336</v>
      </c>
      <c r="B181">
        <v>15.522322000000001</v>
      </c>
      <c r="C181">
        <v>11</v>
      </c>
      <c r="D181">
        <v>1</v>
      </c>
    </row>
    <row r="182" spans="1:4">
      <c r="A182" s="1">
        <v>43838.5</v>
      </c>
      <c r="B182">
        <v>15.096425</v>
      </c>
      <c r="C182">
        <v>14.04</v>
      </c>
      <c r="D182">
        <v>1</v>
      </c>
    </row>
    <row r="183" spans="1:4">
      <c r="A183" s="1">
        <v>43838.541666666664</v>
      </c>
      <c r="B183">
        <v>14.788461</v>
      </c>
      <c r="C183">
        <v>10.24</v>
      </c>
      <c r="D183">
        <v>1</v>
      </c>
    </row>
    <row r="184" spans="1:4">
      <c r="A184" s="1">
        <v>43838.583333333336</v>
      </c>
      <c r="B184">
        <v>14.879035999999999</v>
      </c>
      <c r="C184">
        <v>10.6</v>
      </c>
      <c r="D184">
        <v>1</v>
      </c>
    </row>
    <row r="185" spans="1:4">
      <c r="A185" s="1">
        <v>43838.625</v>
      </c>
      <c r="B185">
        <v>16.04832</v>
      </c>
      <c r="C185">
        <v>8.56</v>
      </c>
      <c r="D185">
        <v>1</v>
      </c>
    </row>
    <row r="186" spans="1:4">
      <c r="A186" s="1">
        <v>43838.666666666664</v>
      </c>
      <c r="B186">
        <v>18.828375000000001</v>
      </c>
      <c r="C186">
        <v>4.5599999999999996</v>
      </c>
      <c r="D186">
        <v>1</v>
      </c>
    </row>
    <row r="187" spans="1:4">
      <c r="A187" s="1">
        <v>43838.708333333336</v>
      </c>
      <c r="B187">
        <v>22.743123000000001</v>
      </c>
      <c r="C187">
        <v>3.32</v>
      </c>
      <c r="D187">
        <v>1</v>
      </c>
    </row>
    <row r="188" spans="1:4">
      <c r="A188" s="1">
        <v>43838.75</v>
      </c>
      <c r="B188">
        <v>21.537873000000001</v>
      </c>
      <c r="C188">
        <v>3.48</v>
      </c>
      <c r="D188">
        <v>1</v>
      </c>
    </row>
    <row r="189" spans="1:4">
      <c r="A189" s="1">
        <v>43838.791666666664</v>
      </c>
      <c r="B189">
        <v>19.713608000000001</v>
      </c>
      <c r="C189">
        <v>2.16</v>
      </c>
      <c r="D189">
        <v>1</v>
      </c>
    </row>
    <row r="190" spans="1:4">
      <c r="A190" s="1">
        <v>43838.833333333336</v>
      </c>
      <c r="B190">
        <v>18.115290999999999</v>
      </c>
      <c r="C190">
        <v>2.04</v>
      </c>
      <c r="D190">
        <v>0</v>
      </c>
    </row>
    <row r="191" spans="1:4">
      <c r="A191" s="1">
        <v>43838.875</v>
      </c>
      <c r="B191">
        <v>16.542942</v>
      </c>
      <c r="C191">
        <v>2.04</v>
      </c>
      <c r="D191">
        <v>0</v>
      </c>
    </row>
    <row r="192" spans="1:4">
      <c r="A192" s="1">
        <v>43838.916666666664</v>
      </c>
      <c r="B192">
        <v>14.818598</v>
      </c>
      <c r="C192">
        <v>2.2000000000000002</v>
      </c>
      <c r="D192">
        <v>0</v>
      </c>
    </row>
    <row r="193" spans="1:4">
      <c r="A193" s="1">
        <v>43838.958333333336</v>
      </c>
      <c r="B193">
        <v>13.035155</v>
      </c>
      <c r="C193">
        <v>1.76</v>
      </c>
      <c r="D193">
        <v>0</v>
      </c>
    </row>
    <row r="194" spans="1:4">
      <c r="A194" s="1">
        <v>43839</v>
      </c>
      <c r="B194">
        <v>11.983919</v>
      </c>
      <c r="C194">
        <v>1.36</v>
      </c>
      <c r="D194">
        <v>0</v>
      </c>
    </row>
    <row r="195" spans="1:4">
      <c r="A195" s="1">
        <v>43839.041666666664</v>
      </c>
      <c r="B195">
        <v>11.483646999999999</v>
      </c>
      <c r="C195">
        <v>1.44</v>
      </c>
      <c r="D195">
        <v>0</v>
      </c>
    </row>
    <row r="196" spans="1:4">
      <c r="A196" s="1">
        <v>43839.083333333336</v>
      </c>
      <c r="B196">
        <v>11.247021999999999</v>
      </c>
      <c r="C196">
        <v>1.36</v>
      </c>
      <c r="D196">
        <v>0</v>
      </c>
    </row>
    <row r="197" spans="1:4">
      <c r="A197" s="1">
        <v>43839.125</v>
      </c>
      <c r="B197">
        <v>11.234718000000001</v>
      </c>
      <c r="C197">
        <v>1.48</v>
      </c>
      <c r="D197">
        <v>0</v>
      </c>
    </row>
    <row r="198" spans="1:4">
      <c r="A198" s="1">
        <v>43839.166666666664</v>
      </c>
      <c r="B198">
        <v>11.484693</v>
      </c>
      <c r="C198">
        <v>1.36</v>
      </c>
      <c r="D198">
        <v>0</v>
      </c>
    </row>
    <row r="199" spans="1:4">
      <c r="A199" s="1">
        <v>43839.208333333336</v>
      </c>
      <c r="B199">
        <v>12.377682</v>
      </c>
      <c r="C199">
        <v>1.36</v>
      </c>
      <c r="D199">
        <v>0</v>
      </c>
    </row>
    <row r="200" spans="1:4">
      <c r="A200" s="1">
        <v>43839.25</v>
      </c>
      <c r="B200">
        <v>14.814494</v>
      </c>
      <c r="C200">
        <v>6.24</v>
      </c>
      <c r="D200">
        <v>0</v>
      </c>
    </row>
    <row r="201" spans="1:4">
      <c r="A201" s="1">
        <v>43839.291666666664</v>
      </c>
      <c r="B201">
        <v>17.078493000000002</v>
      </c>
      <c r="C201">
        <v>9.7200000000000006</v>
      </c>
      <c r="D201">
        <v>0</v>
      </c>
    </row>
    <row r="202" spans="1:4">
      <c r="A202" s="1">
        <v>43839.333333333336</v>
      </c>
      <c r="B202">
        <v>17.869848999999999</v>
      </c>
      <c r="C202">
        <v>11.88</v>
      </c>
      <c r="D202">
        <v>1</v>
      </c>
    </row>
    <row r="203" spans="1:4">
      <c r="A203" s="1">
        <v>43839.375</v>
      </c>
      <c r="B203">
        <v>17.459536</v>
      </c>
      <c r="C203">
        <v>11.92</v>
      </c>
      <c r="D203">
        <v>1</v>
      </c>
    </row>
    <row r="204" spans="1:4">
      <c r="A204" s="1">
        <v>43839.416666666664</v>
      </c>
      <c r="B204">
        <v>16.703423000000001</v>
      </c>
      <c r="C204">
        <v>10.76</v>
      </c>
      <c r="D204">
        <v>1</v>
      </c>
    </row>
    <row r="205" spans="1:4">
      <c r="A205" s="1">
        <v>43839.458333333336</v>
      </c>
      <c r="B205">
        <v>16.217760999999999</v>
      </c>
      <c r="C205">
        <v>11.68</v>
      </c>
      <c r="D205">
        <v>1</v>
      </c>
    </row>
    <row r="206" spans="1:4">
      <c r="A206" s="1">
        <v>43839.5</v>
      </c>
      <c r="B206">
        <v>15.598481</v>
      </c>
      <c r="C206">
        <v>9.44</v>
      </c>
      <c r="D206">
        <v>1</v>
      </c>
    </row>
    <row r="207" spans="1:4">
      <c r="A207" s="1">
        <v>43839.541666666664</v>
      </c>
      <c r="B207">
        <v>16.155739000000001</v>
      </c>
      <c r="C207">
        <v>11.48</v>
      </c>
      <c r="D207">
        <v>1</v>
      </c>
    </row>
    <row r="208" spans="1:4">
      <c r="A208" s="1">
        <v>43839.583333333336</v>
      </c>
      <c r="B208">
        <v>16.964033000000001</v>
      </c>
      <c r="C208">
        <v>10.96</v>
      </c>
      <c r="D208">
        <v>1</v>
      </c>
    </row>
    <row r="209" spans="1:4">
      <c r="A209" s="1">
        <v>43839.625</v>
      </c>
      <c r="B209">
        <v>18.183979000000001</v>
      </c>
      <c r="C209">
        <v>9.1999999999999993</v>
      </c>
      <c r="D209">
        <v>1</v>
      </c>
    </row>
    <row r="210" spans="1:4">
      <c r="A210" s="1">
        <v>43839.666666666664</v>
      </c>
      <c r="B210">
        <v>20.622747</v>
      </c>
      <c r="C210">
        <v>3.48</v>
      </c>
      <c r="D210">
        <v>1</v>
      </c>
    </row>
    <row r="211" spans="1:4">
      <c r="A211" s="1">
        <v>43839.708333333336</v>
      </c>
      <c r="B211">
        <v>23.864135999999998</v>
      </c>
      <c r="C211">
        <v>2.92</v>
      </c>
      <c r="D211">
        <v>1</v>
      </c>
    </row>
    <row r="212" spans="1:4">
      <c r="A212" s="1">
        <v>43839.75</v>
      </c>
      <c r="B212">
        <v>22.560310999999999</v>
      </c>
      <c r="C212">
        <v>3.08</v>
      </c>
      <c r="D212">
        <v>1</v>
      </c>
    </row>
    <row r="213" spans="1:4">
      <c r="A213" s="1">
        <v>43839.791666666664</v>
      </c>
      <c r="B213">
        <v>20.623728</v>
      </c>
      <c r="C213">
        <v>3.36</v>
      </c>
      <c r="D213">
        <v>1</v>
      </c>
    </row>
    <row r="214" spans="1:4">
      <c r="A214" s="1">
        <v>43839.833333333336</v>
      </c>
      <c r="B214">
        <v>18.949152000000002</v>
      </c>
      <c r="C214">
        <v>2.72</v>
      </c>
      <c r="D214">
        <v>0</v>
      </c>
    </row>
    <row r="215" spans="1:4">
      <c r="A215" s="1">
        <v>43839.875</v>
      </c>
      <c r="B215">
        <v>17.48433</v>
      </c>
      <c r="C215">
        <v>2</v>
      </c>
      <c r="D215">
        <v>0</v>
      </c>
    </row>
    <row r="216" spans="1:4">
      <c r="A216" s="1">
        <v>43839.916666666664</v>
      </c>
      <c r="B216">
        <v>15.736875</v>
      </c>
      <c r="C216">
        <v>2.08</v>
      </c>
      <c r="D216">
        <v>0</v>
      </c>
    </row>
    <row r="217" spans="1:4">
      <c r="A217" s="1">
        <v>43839.958333333336</v>
      </c>
      <c r="B217">
        <v>13.964261</v>
      </c>
      <c r="C217">
        <v>1.92</v>
      </c>
      <c r="D217">
        <v>0</v>
      </c>
    </row>
    <row r="218" spans="1:4">
      <c r="A218" s="1">
        <v>43840</v>
      </c>
      <c r="B218">
        <v>12.860514999999999</v>
      </c>
      <c r="C218">
        <v>1.48</v>
      </c>
      <c r="D218">
        <v>0</v>
      </c>
    </row>
    <row r="219" spans="1:4">
      <c r="A219" s="1">
        <v>43840.041666666664</v>
      </c>
      <c r="B219">
        <v>12.268959000000001</v>
      </c>
      <c r="C219">
        <v>1.44</v>
      </c>
      <c r="D219">
        <v>0</v>
      </c>
    </row>
    <row r="220" spans="1:4">
      <c r="A220" s="1">
        <v>43840.083333333336</v>
      </c>
      <c r="B220">
        <v>11.895901</v>
      </c>
      <c r="C220">
        <v>1.36</v>
      </c>
      <c r="D220">
        <v>0</v>
      </c>
    </row>
    <row r="221" spans="1:4">
      <c r="A221" s="1">
        <v>43840.125</v>
      </c>
      <c r="B221">
        <v>11.758824000000001</v>
      </c>
      <c r="C221">
        <v>1.48</v>
      </c>
      <c r="D221">
        <v>0</v>
      </c>
    </row>
    <row r="222" spans="1:4">
      <c r="A222" s="1">
        <v>43840.166666666664</v>
      </c>
      <c r="B222">
        <v>11.925041999999999</v>
      </c>
      <c r="C222">
        <v>1.36</v>
      </c>
      <c r="D222">
        <v>0</v>
      </c>
    </row>
    <row r="223" spans="1:4">
      <c r="A223" s="1">
        <v>43840.208333333336</v>
      </c>
      <c r="B223">
        <v>12.762477000000001</v>
      </c>
      <c r="C223">
        <v>1.44</v>
      </c>
      <c r="D223">
        <v>0</v>
      </c>
    </row>
    <row r="224" spans="1:4">
      <c r="A224" s="1">
        <v>43840.25</v>
      </c>
      <c r="B224">
        <v>14.850282</v>
      </c>
      <c r="C224">
        <v>5</v>
      </c>
      <c r="D224">
        <v>0</v>
      </c>
    </row>
    <row r="225" spans="1:4">
      <c r="A225" s="1">
        <v>43840.291666666664</v>
      </c>
      <c r="B225">
        <v>16.933630999999998</v>
      </c>
      <c r="C225">
        <v>9.08</v>
      </c>
      <c r="D225">
        <v>0</v>
      </c>
    </row>
    <row r="226" spans="1:4">
      <c r="A226" s="1">
        <v>43840.333333333336</v>
      </c>
      <c r="B226">
        <v>17.562379</v>
      </c>
      <c r="C226">
        <v>9.68</v>
      </c>
      <c r="D226">
        <v>1</v>
      </c>
    </row>
    <row r="227" spans="1:4">
      <c r="A227" s="1">
        <v>43840.375</v>
      </c>
      <c r="B227">
        <v>17.191893</v>
      </c>
      <c r="C227">
        <v>11.08</v>
      </c>
      <c r="D227">
        <v>1</v>
      </c>
    </row>
    <row r="228" spans="1:4">
      <c r="A228" s="1">
        <v>43840.416666666664</v>
      </c>
      <c r="B228">
        <v>17.215240000000001</v>
      </c>
      <c r="C228">
        <v>9.92</v>
      </c>
      <c r="D228">
        <v>1</v>
      </c>
    </row>
    <row r="229" spans="1:4">
      <c r="A229" s="1">
        <v>43840.458333333336</v>
      </c>
      <c r="B229">
        <v>17.289048999999999</v>
      </c>
      <c r="C229">
        <v>10.6</v>
      </c>
      <c r="D229">
        <v>1</v>
      </c>
    </row>
    <row r="230" spans="1:4">
      <c r="A230" s="1">
        <v>43840.5</v>
      </c>
      <c r="B230">
        <v>16.773679999999999</v>
      </c>
      <c r="C230">
        <v>11.48</v>
      </c>
      <c r="D230">
        <v>1</v>
      </c>
    </row>
    <row r="231" spans="1:4">
      <c r="A231" s="1">
        <v>43840.541666666664</v>
      </c>
      <c r="B231">
        <v>16.214130000000001</v>
      </c>
      <c r="C231">
        <v>9.56</v>
      </c>
      <c r="D231">
        <v>1</v>
      </c>
    </row>
    <row r="232" spans="1:4">
      <c r="A232" s="1">
        <v>43840.583333333336</v>
      </c>
      <c r="B232">
        <v>16.123038999999999</v>
      </c>
      <c r="C232">
        <v>8.32</v>
      </c>
      <c r="D232">
        <v>1</v>
      </c>
    </row>
    <row r="233" spans="1:4">
      <c r="A233" s="1">
        <v>43840.625</v>
      </c>
      <c r="B233">
        <v>16.441687999999999</v>
      </c>
      <c r="C233">
        <v>5.48</v>
      </c>
      <c r="D233">
        <v>1</v>
      </c>
    </row>
    <row r="234" spans="1:4">
      <c r="A234" s="1">
        <v>43840.666666666664</v>
      </c>
      <c r="B234">
        <v>18.437707</v>
      </c>
      <c r="C234">
        <v>2.68</v>
      </c>
      <c r="D234">
        <v>1</v>
      </c>
    </row>
    <row r="235" spans="1:4">
      <c r="A235" s="1">
        <v>43840.708333333336</v>
      </c>
      <c r="B235">
        <v>22.003675999999999</v>
      </c>
      <c r="C235">
        <v>1.84</v>
      </c>
      <c r="D235">
        <v>1</v>
      </c>
    </row>
    <row r="236" spans="1:4">
      <c r="A236" s="1">
        <v>43840.75</v>
      </c>
      <c r="B236">
        <v>21.305966999999999</v>
      </c>
      <c r="C236">
        <v>1.88</v>
      </c>
      <c r="D236">
        <v>1</v>
      </c>
    </row>
    <row r="237" spans="1:4">
      <c r="A237" s="1">
        <v>43840.791666666664</v>
      </c>
      <c r="B237">
        <v>19.201834000000002</v>
      </c>
      <c r="C237">
        <v>1.8</v>
      </c>
      <c r="D237">
        <v>1</v>
      </c>
    </row>
    <row r="238" spans="1:4">
      <c r="A238" s="1">
        <v>43840.833333333336</v>
      </c>
      <c r="B238">
        <v>17.493168000000001</v>
      </c>
      <c r="C238">
        <v>1.76</v>
      </c>
      <c r="D238">
        <v>0</v>
      </c>
    </row>
    <row r="239" spans="1:4">
      <c r="A239" s="1">
        <v>43840.875</v>
      </c>
      <c r="B239">
        <v>16.188275000000001</v>
      </c>
      <c r="C239">
        <v>1.88</v>
      </c>
      <c r="D239">
        <v>0</v>
      </c>
    </row>
    <row r="240" spans="1:4">
      <c r="A240" s="1">
        <v>43840.916666666664</v>
      </c>
      <c r="B240">
        <v>14.810534000000001</v>
      </c>
      <c r="C240">
        <v>2</v>
      </c>
      <c r="D240">
        <v>0</v>
      </c>
    </row>
    <row r="241" spans="1:4">
      <c r="A241" s="1">
        <v>43840.958333333336</v>
      </c>
      <c r="B241">
        <v>13.344416000000001</v>
      </c>
      <c r="C241">
        <v>1.52</v>
      </c>
      <c r="D241">
        <v>0</v>
      </c>
    </row>
    <row r="242" spans="1:4">
      <c r="A242" s="1">
        <v>43841</v>
      </c>
      <c r="B242">
        <v>12.089297999999999</v>
      </c>
      <c r="C242">
        <v>1.1599999999999999</v>
      </c>
      <c r="D242">
        <v>0</v>
      </c>
    </row>
    <row r="243" spans="1:4">
      <c r="A243" s="1">
        <v>43841.041666666664</v>
      </c>
      <c r="B243">
        <v>11.323494999999999</v>
      </c>
      <c r="C243">
        <v>1.04</v>
      </c>
      <c r="D243">
        <v>0</v>
      </c>
    </row>
    <row r="244" spans="1:4">
      <c r="A244" s="1">
        <v>43841.083333333336</v>
      </c>
      <c r="B244">
        <v>10.882236000000001</v>
      </c>
      <c r="C244">
        <v>1.24</v>
      </c>
      <c r="D244">
        <v>0</v>
      </c>
    </row>
    <row r="245" spans="1:4">
      <c r="A245" s="1">
        <v>43841.125</v>
      </c>
      <c r="B245">
        <v>10.672302</v>
      </c>
      <c r="C245">
        <v>1.1599999999999999</v>
      </c>
      <c r="D245">
        <v>0</v>
      </c>
    </row>
    <row r="246" spans="1:4">
      <c r="A246" s="1">
        <v>43841.166666666664</v>
      </c>
      <c r="B246">
        <v>10.649191</v>
      </c>
      <c r="C246">
        <v>1.08</v>
      </c>
      <c r="D246">
        <v>0</v>
      </c>
    </row>
    <row r="247" spans="1:4">
      <c r="A247" s="1">
        <v>43841.208333333336</v>
      </c>
      <c r="B247">
        <v>10.922342</v>
      </c>
      <c r="C247">
        <v>1.08</v>
      </c>
      <c r="D247">
        <v>0</v>
      </c>
    </row>
    <row r="248" spans="1:4">
      <c r="A248" s="1">
        <v>43841.25</v>
      </c>
      <c r="B248">
        <v>11.670218999999999</v>
      </c>
      <c r="C248">
        <v>1.1599999999999999</v>
      </c>
      <c r="D248">
        <v>0</v>
      </c>
    </row>
    <row r="249" spans="1:4">
      <c r="A249" s="1">
        <v>43841.291666666664</v>
      </c>
      <c r="B249">
        <v>13.144615999999999</v>
      </c>
      <c r="C249">
        <v>1.1599999999999999</v>
      </c>
      <c r="D249">
        <v>0</v>
      </c>
    </row>
    <row r="250" spans="1:4">
      <c r="A250" s="1">
        <v>43841.333333333336</v>
      </c>
      <c r="B250">
        <v>14.946923</v>
      </c>
      <c r="C250">
        <v>1.1599999999999999</v>
      </c>
      <c r="D250">
        <v>0</v>
      </c>
    </row>
    <row r="251" spans="1:4">
      <c r="A251" s="1">
        <v>43841.375</v>
      </c>
      <c r="B251">
        <v>16.022988999999999</v>
      </c>
      <c r="C251">
        <v>6.32</v>
      </c>
      <c r="D251">
        <v>0</v>
      </c>
    </row>
    <row r="252" spans="1:4">
      <c r="A252" s="1">
        <v>43841.416666666664</v>
      </c>
      <c r="B252">
        <v>16.559994</v>
      </c>
      <c r="C252">
        <v>3.08</v>
      </c>
      <c r="D252">
        <v>0</v>
      </c>
    </row>
    <row r="253" spans="1:4">
      <c r="A253" s="1">
        <v>43841.458333333336</v>
      </c>
      <c r="B253">
        <v>16.636188000000001</v>
      </c>
      <c r="C253">
        <v>1.04</v>
      </c>
      <c r="D253">
        <v>0</v>
      </c>
    </row>
    <row r="254" spans="1:4">
      <c r="A254" s="1">
        <v>43841.5</v>
      </c>
      <c r="B254">
        <v>16.169297</v>
      </c>
      <c r="C254">
        <v>1</v>
      </c>
      <c r="D254">
        <v>0</v>
      </c>
    </row>
    <row r="255" spans="1:4">
      <c r="A255" s="1">
        <v>43841.541666666664</v>
      </c>
      <c r="B255">
        <v>15.640234</v>
      </c>
      <c r="C255">
        <v>1.04</v>
      </c>
      <c r="D255">
        <v>0</v>
      </c>
    </row>
    <row r="256" spans="1:4">
      <c r="A256" s="1">
        <v>43841.583333333336</v>
      </c>
      <c r="B256">
        <v>15.801532</v>
      </c>
      <c r="C256">
        <v>0.96</v>
      </c>
      <c r="D256">
        <v>0</v>
      </c>
    </row>
    <row r="257" spans="1:4">
      <c r="A257" s="1">
        <v>43841.625</v>
      </c>
      <c r="B257">
        <v>15.863695999999999</v>
      </c>
      <c r="C257">
        <v>1.04</v>
      </c>
      <c r="D257">
        <v>0</v>
      </c>
    </row>
    <row r="258" spans="1:4">
      <c r="A258" s="1">
        <v>43841.666666666664</v>
      </c>
      <c r="B258">
        <v>17.714638999999998</v>
      </c>
      <c r="C258">
        <v>3.4</v>
      </c>
      <c r="D258">
        <v>0</v>
      </c>
    </row>
    <row r="259" spans="1:4">
      <c r="A259" s="1">
        <v>43841.708333333336</v>
      </c>
      <c r="B259">
        <v>20.89077</v>
      </c>
      <c r="C259">
        <v>4.92</v>
      </c>
      <c r="D259">
        <v>0</v>
      </c>
    </row>
    <row r="260" spans="1:4">
      <c r="A260" s="1">
        <v>43841.75</v>
      </c>
      <c r="B260">
        <v>20.188979</v>
      </c>
      <c r="C260">
        <v>4.76</v>
      </c>
      <c r="D260">
        <v>0</v>
      </c>
    </row>
    <row r="261" spans="1:4">
      <c r="A261" s="1">
        <v>43841.791666666664</v>
      </c>
      <c r="B261">
        <v>18.036646999999999</v>
      </c>
      <c r="C261">
        <v>2.16</v>
      </c>
      <c r="D261">
        <v>0</v>
      </c>
    </row>
    <row r="262" spans="1:4">
      <c r="A262" s="1">
        <v>43841.833333333336</v>
      </c>
      <c r="B262">
        <v>16.438379000000001</v>
      </c>
      <c r="C262">
        <v>1.72</v>
      </c>
      <c r="D262">
        <v>0</v>
      </c>
    </row>
    <row r="263" spans="1:4">
      <c r="A263" s="1">
        <v>43841.875</v>
      </c>
      <c r="B263">
        <v>15.179359</v>
      </c>
      <c r="C263">
        <v>1.68</v>
      </c>
      <c r="D263">
        <v>0</v>
      </c>
    </row>
    <row r="264" spans="1:4">
      <c r="A264" s="1">
        <v>43841.916666666664</v>
      </c>
      <c r="B264">
        <v>14.021490999999999</v>
      </c>
      <c r="C264">
        <v>1.76</v>
      </c>
      <c r="D264">
        <v>0</v>
      </c>
    </row>
    <row r="265" spans="1:4">
      <c r="A265" s="1">
        <v>43841.958333333336</v>
      </c>
      <c r="B265">
        <v>12.773707</v>
      </c>
      <c r="C265">
        <v>1.32</v>
      </c>
      <c r="D265">
        <v>0</v>
      </c>
    </row>
    <row r="266" spans="1:4">
      <c r="A266" s="1">
        <v>43842</v>
      </c>
      <c r="B266">
        <v>11.609636999999999</v>
      </c>
      <c r="C266">
        <v>1.04</v>
      </c>
      <c r="D266">
        <v>0</v>
      </c>
    </row>
    <row r="267" spans="1:4">
      <c r="A267" s="1">
        <v>43842.041666666664</v>
      </c>
      <c r="B267">
        <v>10.836392999999999</v>
      </c>
      <c r="C267">
        <v>1.04</v>
      </c>
      <c r="D267">
        <v>0</v>
      </c>
    </row>
    <row r="268" spans="1:4">
      <c r="A268" s="1">
        <v>43842.083333333336</v>
      </c>
      <c r="B268">
        <v>10.439615999999999</v>
      </c>
      <c r="C268">
        <v>1.04</v>
      </c>
      <c r="D268">
        <v>0</v>
      </c>
    </row>
    <row r="269" spans="1:4">
      <c r="A269" s="1">
        <v>43842.125</v>
      </c>
      <c r="B269">
        <v>10.311261999999999</v>
      </c>
      <c r="C269">
        <v>1.04</v>
      </c>
      <c r="D269">
        <v>0</v>
      </c>
    </row>
    <row r="270" spans="1:4">
      <c r="A270" s="1">
        <v>43842.166666666664</v>
      </c>
      <c r="B270">
        <v>10.382164</v>
      </c>
      <c r="C270">
        <v>0.96</v>
      </c>
      <c r="D270">
        <v>0</v>
      </c>
    </row>
    <row r="271" spans="1:4">
      <c r="A271" s="1">
        <v>43842.208333333336</v>
      </c>
      <c r="B271">
        <v>10.745575000000001</v>
      </c>
      <c r="C271">
        <v>1.04</v>
      </c>
      <c r="D271">
        <v>0</v>
      </c>
    </row>
    <row r="272" spans="1:4">
      <c r="A272" s="1">
        <v>43842.25</v>
      </c>
      <c r="B272">
        <v>11.484857</v>
      </c>
      <c r="C272">
        <v>1</v>
      </c>
      <c r="D272">
        <v>0</v>
      </c>
    </row>
    <row r="273" spans="1:4">
      <c r="A273" s="1">
        <v>43842.291666666664</v>
      </c>
      <c r="B273">
        <v>12.722106</v>
      </c>
      <c r="C273">
        <v>0.92</v>
      </c>
      <c r="D273">
        <v>0</v>
      </c>
    </row>
    <row r="274" spans="1:4">
      <c r="A274" s="1">
        <v>43842.333333333336</v>
      </c>
      <c r="B274">
        <v>14.650611</v>
      </c>
      <c r="C274">
        <v>1</v>
      </c>
      <c r="D274">
        <v>0</v>
      </c>
    </row>
    <row r="275" spans="1:4">
      <c r="A275" s="1">
        <v>43842.375</v>
      </c>
      <c r="B275">
        <v>15.952116</v>
      </c>
      <c r="C275">
        <v>1.04</v>
      </c>
      <c r="D275">
        <v>0</v>
      </c>
    </row>
    <row r="276" spans="1:4">
      <c r="A276" s="1">
        <v>43842.416666666664</v>
      </c>
      <c r="B276">
        <v>16.686627999999999</v>
      </c>
      <c r="C276">
        <v>0.96</v>
      </c>
      <c r="D276">
        <v>0</v>
      </c>
    </row>
    <row r="277" spans="1:4">
      <c r="A277" s="1">
        <v>43842.458333333336</v>
      </c>
      <c r="B277">
        <v>16.969346999999999</v>
      </c>
      <c r="C277">
        <v>1.32</v>
      </c>
      <c r="D277">
        <v>0</v>
      </c>
    </row>
    <row r="278" spans="1:4">
      <c r="A278" s="1">
        <v>43842.5</v>
      </c>
      <c r="B278">
        <v>16.556813999999999</v>
      </c>
      <c r="C278">
        <v>1.44</v>
      </c>
      <c r="D278">
        <v>0</v>
      </c>
    </row>
    <row r="279" spans="1:4">
      <c r="A279" s="1">
        <v>43842.541666666664</v>
      </c>
      <c r="B279">
        <v>16.055747</v>
      </c>
      <c r="C279">
        <v>1.68</v>
      </c>
      <c r="D279">
        <v>0</v>
      </c>
    </row>
    <row r="280" spans="1:4">
      <c r="A280" s="1">
        <v>43842.583333333336</v>
      </c>
      <c r="B280">
        <v>15.759283999999999</v>
      </c>
      <c r="C280">
        <v>1.28</v>
      </c>
      <c r="D280">
        <v>0</v>
      </c>
    </row>
    <row r="281" spans="1:4">
      <c r="A281" s="1">
        <v>43842.625</v>
      </c>
      <c r="B281">
        <v>15.802484</v>
      </c>
      <c r="C281">
        <v>1.04</v>
      </c>
      <c r="D281">
        <v>0</v>
      </c>
    </row>
    <row r="282" spans="1:4">
      <c r="A282" s="1">
        <v>43842.666666666664</v>
      </c>
      <c r="B282">
        <v>17.531032</v>
      </c>
      <c r="C282">
        <v>1.2</v>
      </c>
      <c r="D282">
        <v>0</v>
      </c>
    </row>
    <row r="283" spans="1:4">
      <c r="A283" s="1">
        <v>43842.708333333336</v>
      </c>
      <c r="B283">
        <v>20.960905</v>
      </c>
      <c r="C283">
        <v>1.68</v>
      </c>
      <c r="D283">
        <v>0</v>
      </c>
    </row>
    <row r="284" spans="1:4">
      <c r="A284" s="1">
        <v>43842.75</v>
      </c>
      <c r="B284">
        <v>20.084052</v>
      </c>
      <c r="C284">
        <v>1.8</v>
      </c>
      <c r="D284">
        <v>0</v>
      </c>
    </row>
    <row r="285" spans="1:4">
      <c r="A285" s="1">
        <v>43842.791666666664</v>
      </c>
      <c r="B285">
        <v>18.093582999999999</v>
      </c>
      <c r="C285">
        <v>1.64</v>
      </c>
      <c r="D285">
        <v>0</v>
      </c>
    </row>
    <row r="286" spans="1:4">
      <c r="A286" s="1">
        <v>43842.833333333336</v>
      </c>
      <c r="B286">
        <v>16.219823000000002</v>
      </c>
      <c r="C286">
        <v>1.88</v>
      </c>
      <c r="D286">
        <v>0</v>
      </c>
    </row>
    <row r="287" spans="1:4">
      <c r="A287" s="1">
        <v>43842.875</v>
      </c>
      <c r="B287">
        <v>14.713914000000001</v>
      </c>
      <c r="C287">
        <v>1.64</v>
      </c>
      <c r="D287">
        <v>0</v>
      </c>
    </row>
    <row r="288" spans="1:4">
      <c r="A288" s="1">
        <v>43842.916666666664</v>
      </c>
      <c r="B288">
        <v>12.994469</v>
      </c>
      <c r="C288">
        <v>1.44</v>
      </c>
      <c r="D288">
        <v>0</v>
      </c>
    </row>
    <row r="289" spans="1:4">
      <c r="A289" s="1">
        <v>43842.958333333336</v>
      </c>
      <c r="B289">
        <v>11.407287999999999</v>
      </c>
      <c r="C289">
        <v>1</v>
      </c>
      <c r="D289">
        <v>0</v>
      </c>
    </row>
    <row r="290" spans="1:4">
      <c r="A290" s="1">
        <v>43843</v>
      </c>
      <c r="B290">
        <v>10.352957999999999</v>
      </c>
      <c r="C290">
        <v>0.96</v>
      </c>
      <c r="D290">
        <v>0</v>
      </c>
    </row>
    <row r="291" spans="1:4">
      <c r="A291" s="1">
        <v>43843.041666666664</v>
      </c>
      <c r="B291">
        <v>9.8324750000000005</v>
      </c>
      <c r="C291">
        <v>0.92</v>
      </c>
      <c r="D291">
        <v>0</v>
      </c>
    </row>
    <row r="292" spans="1:4">
      <c r="A292" s="1">
        <v>43843.083333333336</v>
      </c>
      <c r="B292">
        <v>9.6240319999999997</v>
      </c>
      <c r="C292">
        <v>1.08</v>
      </c>
      <c r="D292">
        <v>0</v>
      </c>
    </row>
    <row r="293" spans="1:4">
      <c r="A293" s="1">
        <v>43843.125</v>
      </c>
      <c r="B293">
        <v>9.5827080000000002</v>
      </c>
      <c r="C293">
        <v>1</v>
      </c>
      <c r="D293">
        <v>0</v>
      </c>
    </row>
    <row r="294" spans="1:4">
      <c r="A294" s="1">
        <v>43843.166666666664</v>
      </c>
      <c r="B294">
        <v>9.7750020000000006</v>
      </c>
      <c r="C294">
        <v>0.96</v>
      </c>
      <c r="D294">
        <v>0</v>
      </c>
    </row>
    <row r="295" spans="1:4">
      <c r="A295" s="1">
        <v>43843.208333333336</v>
      </c>
      <c r="B295">
        <v>10.693953</v>
      </c>
      <c r="C295">
        <v>1</v>
      </c>
      <c r="D295">
        <v>0</v>
      </c>
    </row>
    <row r="296" spans="1:4">
      <c r="A296" s="1">
        <v>43843.25</v>
      </c>
      <c r="B296">
        <v>13.105784999999999</v>
      </c>
      <c r="C296">
        <v>4.4400000000000004</v>
      </c>
      <c r="D296">
        <v>0</v>
      </c>
    </row>
    <row r="297" spans="1:4">
      <c r="A297" s="1">
        <v>43843.291666666664</v>
      </c>
      <c r="B297">
        <v>15.33386</v>
      </c>
      <c r="C297">
        <v>8.2799999999999994</v>
      </c>
      <c r="D297">
        <v>0</v>
      </c>
    </row>
    <row r="298" spans="1:4">
      <c r="A298" s="1">
        <v>43843.333333333336</v>
      </c>
      <c r="B298">
        <v>15.972068</v>
      </c>
      <c r="C298">
        <v>9.44</v>
      </c>
      <c r="D298">
        <v>1</v>
      </c>
    </row>
    <row r="299" spans="1:4">
      <c r="A299" s="1">
        <v>43843.375</v>
      </c>
      <c r="B299">
        <v>15.605829</v>
      </c>
      <c r="C299">
        <v>10.68</v>
      </c>
      <c r="D299">
        <v>1</v>
      </c>
    </row>
    <row r="300" spans="1:4">
      <c r="A300" s="1">
        <v>43843.416666666664</v>
      </c>
      <c r="B300">
        <v>15.561991000000001</v>
      </c>
      <c r="C300">
        <v>10.4</v>
      </c>
      <c r="D300">
        <v>1</v>
      </c>
    </row>
    <row r="301" spans="1:4">
      <c r="A301" s="1">
        <v>43843.458333333336</v>
      </c>
      <c r="B301">
        <v>15.456813</v>
      </c>
      <c r="C301">
        <v>11.24</v>
      </c>
      <c r="D301">
        <v>1</v>
      </c>
    </row>
    <row r="302" spans="1:4">
      <c r="A302" s="1">
        <v>43843.5</v>
      </c>
      <c r="B302">
        <v>14.994662999999999</v>
      </c>
      <c r="C302">
        <v>10.92</v>
      </c>
      <c r="D302">
        <v>1</v>
      </c>
    </row>
    <row r="303" spans="1:4">
      <c r="A303" s="1">
        <v>43843.541666666664</v>
      </c>
      <c r="B303">
        <v>14.897342</v>
      </c>
      <c r="C303">
        <v>10.4</v>
      </c>
      <c r="D303">
        <v>1</v>
      </c>
    </row>
    <row r="304" spans="1:4">
      <c r="A304" s="1">
        <v>43843.583333333336</v>
      </c>
      <c r="B304">
        <v>15.073285</v>
      </c>
      <c r="C304">
        <v>7.64</v>
      </c>
      <c r="D304">
        <v>1</v>
      </c>
    </row>
    <row r="305" spans="1:4">
      <c r="A305" s="1">
        <v>43843.625</v>
      </c>
      <c r="B305">
        <v>15.550855</v>
      </c>
      <c r="C305">
        <v>7.76</v>
      </c>
      <c r="D305">
        <v>1</v>
      </c>
    </row>
    <row r="306" spans="1:4">
      <c r="A306" s="1">
        <v>43843.666666666664</v>
      </c>
      <c r="B306">
        <v>17.831533</v>
      </c>
      <c r="C306">
        <v>8.6</v>
      </c>
      <c r="D306">
        <v>1</v>
      </c>
    </row>
    <row r="307" spans="1:4">
      <c r="A307" s="1">
        <v>43843.708333333336</v>
      </c>
      <c r="B307">
        <v>21.235724000000001</v>
      </c>
      <c r="C307">
        <v>8.52</v>
      </c>
      <c r="D307">
        <v>1</v>
      </c>
    </row>
    <row r="308" spans="1:4">
      <c r="A308" s="1">
        <v>43843.75</v>
      </c>
      <c r="B308">
        <v>19.942433999999999</v>
      </c>
      <c r="C308">
        <v>9.64</v>
      </c>
      <c r="D308">
        <v>1</v>
      </c>
    </row>
    <row r="309" spans="1:4">
      <c r="A309" s="1">
        <v>43843.791666666664</v>
      </c>
      <c r="B309">
        <v>18.128990999999999</v>
      </c>
      <c r="C309">
        <v>4.24</v>
      </c>
      <c r="D309">
        <v>1</v>
      </c>
    </row>
    <row r="310" spans="1:4">
      <c r="A310" s="1">
        <v>43843.833333333336</v>
      </c>
      <c r="B310">
        <v>16.290796</v>
      </c>
      <c r="C310">
        <v>2.2799999999999998</v>
      </c>
      <c r="D310">
        <v>0</v>
      </c>
    </row>
    <row r="311" spans="1:4">
      <c r="A311" s="1">
        <v>43843.875</v>
      </c>
      <c r="B311">
        <v>14.924657</v>
      </c>
      <c r="C311">
        <v>2.36</v>
      </c>
      <c r="D311">
        <v>0</v>
      </c>
    </row>
    <row r="312" spans="1:4">
      <c r="A312" s="1">
        <v>43843.916666666664</v>
      </c>
      <c r="B312">
        <v>13.210182</v>
      </c>
      <c r="C312">
        <v>2.3199999999999998</v>
      </c>
      <c r="D312">
        <v>0</v>
      </c>
    </row>
    <row r="313" spans="1:4">
      <c r="A313" s="1">
        <v>43843.958333333336</v>
      </c>
      <c r="B313">
        <v>11.488818</v>
      </c>
      <c r="C313">
        <v>1.84</v>
      </c>
      <c r="D313">
        <v>0</v>
      </c>
    </row>
    <row r="314" spans="1:4">
      <c r="A314" s="1">
        <v>43844</v>
      </c>
      <c r="B314">
        <v>10.446047</v>
      </c>
      <c r="C314">
        <v>1.56</v>
      </c>
      <c r="D314">
        <v>0</v>
      </c>
    </row>
    <row r="315" spans="1:4">
      <c r="A315" s="1">
        <v>43844.041666666664</v>
      </c>
      <c r="B315">
        <v>9.9190609999999992</v>
      </c>
      <c r="C315">
        <v>1.6</v>
      </c>
      <c r="D315">
        <v>0</v>
      </c>
    </row>
    <row r="316" spans="1:4">
      <c r="A316" s="1">
        <v>43844.083333333336</v>
      </c>
      <c r="B316">
        <v>9.7371449999999999</v>
      </c>
      <c r="C316">
        <v>1.52</v>
      </c>
      <c r="D316">
        <v>0</v>
      </c>
    </row>
    <row r="317" spans="1:4">
      <c r="A317" s="1">
        <v>43844.125</v>
      </c>
      <c r="B317">
        <v>9.7121790000000008</v>
      </c>
      <c r="C317">
        <v>1.56</v>
      </c>
      <c r="D317">
        <v>0</v>
      </c>
    </row>
    <row r="318" spans="1:4">
      <c r="A318" s="1">
        <v>43844.166666666664</v>
      </c>
      <c r="B318">
        <v>9.8946039999999993</v>
      </c>
      <c r="C318">
        <v>1.56</v>
      </c>
      <c r="D318">
        <v>0</v>
      </c>
    </row>
    <row r="319" spans="1:4">
      <c r="A319" s="1">
        <v>43844.208333333336</v>
      </c>
      <c r="B319">
        <v>10.815982</v>
      </c>
      <c r="C319">
        <v>1.48</v>
      </c>
      <c r="D319">
        <v>0</v>
      </c>
    </row>
    <row r="320" spans="1:4">
      <c r="A320" s="1">
        <v>43844.25</v>
      </c>
      <c r="B320">
        <v>13.166853</v>
      </c>
      <c r="C320">
        <v>4.12</v>
      </c>
      <c r="D320">
        <v>0</v>
      </c>
    </row>
    <row r="321" spans="1:4">
      <c r="A321" s="1">
        <v>43844.291666666664</v>
      </c>
      <c r="B321">
        <v>15.480426</v>
      </c>
      <c r="C321">
        <v>9.1199999999999992</v>
      </c>
      <c r="D321">
        <v>0</v>
      </c>
    </row>
    <row r="322" spans="1:4">
      <c r="A322" s="1">
        <v>43844.333333333336</v>
      </c>
      <c r="B322">
        <v>16.198732</v>
      </c>
      <c r="C322">
        <v>10.32</v>
      </c>
      <c r="D322">
        <v>1</v>
      </c>
    </row>
    <row r="323" spans="1:4">
      <c r="A323" s="1">
        <v>43844.375</v>
      </c>
      <c r="B323">
        <v>15.893246</v>
      </c>
      <c r="C323">
        <v>11.24</v>
      </c>
      <c r="D323">
        <v>1</v>
      </c>
    </row>
    <row r="324" spans="1:4">
      <c r="A324" s="1">
        <v>43844.416666666664</v>
      </c>
      <c r="B324">
        <v>15.877948</v>
      </c>
      <c r="C324">
        <v>10.36</v>
      </c>
      <c r="D324">
        <v>1</v>
      </c>
    </row>
    <row r="325" spans="1:4">
      <c r="A325" s="1">
        <v>43844.458333333336</v>
      </c>
      <c r="B325">
        <v>15.830816</v>
      </c>
      <c r="C325">
        <v>11.48</v>
      </c>
      <c r="D325">
        <v>1</v>
      </c>
    </row>
    <row r="326" spans="1:4">
      <c r="A326" s="1">
        <v>43844.5</v>
      </c>
      <c r="B326">
        <v>15.283842</v>
      </c>
      <c r="C326">
        <v>11.52</v>
      </c>
      <c r="D326">
        <v>1</v>
      </c>
    </row>
    <row r="327" spans="1:4">
      <c r="A327" s="1">
        <v>43844.541666666664</v>
      </c>
      <c r="B327">
        <v>15.236388</v>
      </c>
      <c r="C327">
        <v>9.16</v>
      </c>
      <c r="D327">
        <v>1</v>
      </c>
    </row>
    <row r="328" spans="1:4">
      <c r="A328" s="1">
        <v>43844.583333333336</v>
      </c>
      <c r="B328">
        <v>15.487602000000001</v>
      </c>
      <c r="C328">
        <v>8.48</v>
      </c>
      <c r="D328">
        <v>1</v>
      </c>
    </row>
    <row r="329" spans="1:4">
      <c r="A329" s="1">
        <v>43844.625</v>
      </c>
      <c r="B329">
        <v>15.987072</v>
      </c>
      <c r="C329">
        <v>8.64</v>
      </c>
      <c r="D329">
        <v>1</v>
      </c>
    </row>
    <row r="330" spans="1:4">
      <c r="A330" s="1">
        <v>43844.666666666664</v>
      </c>
      <c r="B330">
        <v>18.138795999999999</v>
      </c>
      <c r="C330">
        <v>4.96</v>
      </c>
      <c r="D330">
        <v>1</v>
      </c>
    </row>
    <row r="331" spans="1:4">
      <c r="A331" s="1">
        <v>43844.708333333336</v>
      </c>
      <c r="B331">
        <v>21.371369000000001</v>
      </c>
      <c r="C331">
        <v>3.16</v>
      </c>
      <c r="D331">
        <v>1</v>
      </c>
    </row>
    <row r="332" spans="1:4">
      <c r="A332" s="1">
        <v>43844.75</v>
      </c>
      <c r="B332">
        <v>19.997881</v>
      </c>
      <c r="C332">
        <v>3.64</v>
      </c>
      <c r="D332">
        <v>1</v>
      </c>
    </row>
    <row r="333" spans="1:4">
      <c r="A333" s="1">
        <v>43844.791666666664</v>
      </c>
      <c r="B333">
        <v>18.204276</v>
      </c>
      <c r="C333">
        <v>3.64</v>
      </c>
      <c r="D333">
        <v>1</v>
      </c>
    </row>
    <row r="334" spans="1:4">
      <c r="A334" s="1">
        <v>43844.833333333336</v>
      </c>
      <c r="B334">
        <v>16.510076000000002</v>
      </c>
      <c r="C334">
        <v>2</v>
      </c>
      <c r="D334">
        <v>0</v>
      </c>
    </row>
    <row r="335" spans="1:4">
      <c r="A335" s="1">
        <v>43844.875</v>
      </c>
      <c r="B335">
        <v>15.006717</v>
      </c>
      <c r="C335">
        <v>1.84</v>
      </c>
      <c r="D335">
        <v>0</v>
      </c>
    </row>
    <row r="336" spans="1:4">
      <c r="A336" s="1">
        <v>43844.916666666664</v>
      </c>
      <c r="B336">
        <v>13.328524</v>
      </c>
      <c r="C336">
        <v>1.84</v>
      </c>
      <c r="D336">
        <v>0</v>
      </c>
    </row>
    <row r="337" spans="1:4">
      <c r="A337" s="1">
        <v>43844.958333333336</v>
      </c>
      <c r="B337">
        <v>11.613403999999999</v>
      </c>
      <c r="C337">
        <v>1.6</v>
      </c>
      <c r="D337">
        <v>0</v>
      </c>
    </row>
    <row r="338" spans="1:4">
      <c r="A338" s="1">
        <v>43845</v>
      </c>
      <c r="B338">
        <v>10.530843000000001</v>
      </c>
      <c r="C338">
        <v>1.1599999999999999</v>
      </c>
      <c r="D338">
        <v>0</v>
      </c>
    </row>
    <row r="339" spans="1:4">
      <c r="A339" s="1">
        <v>43845.041666666664</v>
      </c>
      <c r="B339">
        <v>10.011570000000001</v>
      </c>
      <c r="C339">
        <v>1.2</v>
      </c>
      <c r="D339">
        <v>0</v>
      </c>
    </row>
    <row r="340" spans="1:4">
      <c r="A340" s="1">
        <v>43845.083333333336</v>
      </c>
      <c r="B340">
        <v>9.8710489999999993</v>
      </c>
      <c r="C340">
        <v>1.08</v>
      </c>
      <c r="D340">
        <v>0</v>
      </c>
    </row>
    <row r="341" spans="1:4">
      <c r="A341" s="1">
        <v>43845.125</v>
      </c>
      <c r="B341">
        <v>9.8905360000000009</v>
      </c>
      <c r="C341">
        <v>1.1200000000000001</v>
      </c>
      <c r="D341">
        <v>0</v>
      </c>
    </row>
    <row r="342" spans="1:4">
      <c r="A342" s="1">
        <v>43845.166666666664</v>
      </c>
      <c r="B342">
        <v>10.069774000000001</v>
      </c>
      <c r="C342">
        <v>1.08</v>
      </c>
      <c r="D342">
        <v>0</v>
      </c>
    </row>
    <row r="343" spans="1:4">
      <c r="A343" s="1">
        <v>43845.208333333336</v>
      </c>
      <c r="B343">
        <v>10.968878999999999</v>
      </c>
      <c r="C343">
        <v>1.1599999999999999</v>
      </c>
      <c r="D343">
        <v>0</v>
      </c>
    </row>
    <row r="344" spans="1:4">
      <c r="A344" s="1">
        <v>43845.25</v>
      </c>
      <c r="B344">
        <v>13.364504</v>
      </c>
      <c r="C344">
        <v>4.4400000000000004</v>
      </c>
      <c r="D344">
        <v>0</v>
      </c>
    </row>
    <row r="345" spans="1:4">
      <c r="A345" s="1">
        <v>43845.291666666664</v>
      </c>
      <c r="B345">
        <v>15.64292</v>
      </c>
      <c r="C345">
        <v>8.76</v>
      </c>
      <c r="D345">
        <v>0</v>
      </c>
    </row>
    <row r="346" spans="1:4">
      <c r="A346" s="1">
        <v>43845.333333333336</v>
      </c>
      <c r="B346">
        <v>16.379996999999999</v>
      </c>
      <c r="C346">
        <v>9.92</v>
      </c>
      <c r="D346">
        <v>1</v>
      </c>
    </row>
    <row r="347" spans="1:4">
      <c r="A347" s="1">
        <v>43845.375</v>
      </c>
      <c r="B347">
        <v>15.991205000000001</v>
      </c>
      <c r="C347">
        <v>11.12</v>
      </c>
      <c r="D347">
        <v>1</v>
      </c>
    </row>
    <row r="348" spans="1:4">
      <c r="A348" s="1">
        <v>43845.416666666664</v>
      </c>
      <c r="B348">
        <v>15.779631</v>
      </c>
      <c r="C348">
        <v>10.32</v>
      </c>
      <c r="D348">
        <v>1</v>
      </c>
    </row>
    <row r="349" spans="1:4">
      <c r="A349" s="1">
        <v>43845.458333333336</v>
      </c>
      <c r="B349">
        <v>15.320410000000001</v>
      </c>
      <c r="C349">
        <v>11.4</v>
      </c>
      <c r="D349">
        <v>1</v>
      </c>
    </row>
    <row r="350" spans="1:4">
      <c r="A350" s="1">
        <v>43845.5</v>
      </c>
      <c r="B350">
        <v>14.006201000000001</v>
      </c>
      <c r="C350">
        <v>10.039999999999999</v>
      </c>
      <c r="D350">
        <v>1</v>
      </c>
    </row>
    <row r="351" spans="1:4">
      <c r="A351" s="1">
        <v>43845.541666666664</v>
      </c>
      <c r="B351">
        <v>14.610305</v>
      </c>
      <c r="C351">
        <v>8.92</v>
      </c>
      <c r="D351">
        <v>1</v>
      </c>
    </row>
    <row r="352" spans="1:4">
      <c r="A352" s="1">
        <v>43845.583333333336</v>
      </c>
      <c r="B352">
        <v>15.188927</v>
      </c>
      <c r="C352">
        <v>7.44</v>
      </c>
      <c r="D352">
        <v>1</v>
      </c>
    </row>
    <row r="353" spans="1:4">
      <c r="A353" s="1">
        <v>43845.625</v>
      </c>
      <c r="B353">
        <v>15.804826</v>
      </c>
      <c r="C353">
        <v>7.2</v>
      </c>
      <c r="D353">
        <v>1</v>
      </c>
    </row>
    <row r="354" spans="1:4">
      <c r="A354" s="1">
        <v>43845.666666666664</v>
      </c>
      <c r="B354">
        <v>17.985555000000002</v>
      </c>
      <c r="C354">
        <v>4.12</v>
      </c>
      <c r="D354">
        <v>1</v>
      </c>
    </row>
    <row r="355" spans="1:4">
      <c r="A355" s="1">
        <v>43845.708333333336</v>
      </c>
      <c r="B355">
        <v>21.476776000000001</v>
      </c>
      <c r="C355">
        <v>3.24</v>
      </c>
      <c r="D355">
        <v>1</v>
      </c>
    </row>
    <row r="356" spans="1:4">
      <c r="A356" s="1">
        <v>43845.75</v>
      </c>
      <c r="B356">
        <v>20.314425</v>
      </c>
      <c r="C356">
        <v>2.2000000000000002</v>
      </c>
      <c r="D356">
        <v>1</v>
      </c>
    </row>
    <row r="357" spans="1:4">
      <c r="A357" s="1">
        <v>43845.791666666664</v>
      </c>
      <c r="B357">
        <v>18.468073</v>
      </c>
      <c r="C357">
        <v>1.68</v>
      </c>
      <c r="D357">
        <v>1</v>
      </c>
    </row>
    <row r="358" spans="1:4">
      <c r="A358" s="1">
        <v>43845.833333333336</v>
      </c>
      <c r="B358">
        <v>16.812117000000001</v>
      </c>
      <c r="C358">
        <v>1.64</v>
      </c>
      <c r="D358">
        <v>0</v>
      </c>
    </row>
    <row r="359" spans="1:4">
      <c r="A359" s="1">
        <v>43845.875</v>
      </c>
      <c r="B359">
        <v>15.257</v>
      </c>
      <c r="C359">
        <v>1.68</v>
      </c>
      <c r="D359">
        <v>0</v>
      </c>
    </row>
    <row r="360" spans="1:4">
      <c r="A360" s="1">
        <v>43845.916666666664</v>
      </c>
      <c r="B360">
        <v>13.592299000000001</v>
      </c>
      <c r="C360">
        <v>1.84</v>
      </c>
      <c r="D360">
        <v>0</v>
      </c>
    </row>
    <row r="361" spans="1:4">
      <c r="A361" s="1">
        <v>43845.958333333336</v>
      </c>
      <c r="B361">
        <v>11.814321</v>
      </c>
      <c r="C361">
        <v>1.44</v>
      </c>
      <c r="D361">
        <v>0</v>
      </c>
    </row>
    <row r="362" spans="1:4">
      <c r="A362" s="1">
        <v>43846</v>
      </c>
      <c r="B362">
        <v>10.738405999999999</v>
      </c>
      <c r="C362">
        <v>1</v>
      </c>
      <c r="D362">
        <v>0</v>
      </c>
    </row>
    <row r="363" spans="1:4">
      <c r="A363" s="1">
        <v>43846.041666666664</v>
      </c>
      <c r="B363">
        <v>10.208613</v>
      </c>
      <c r="C363">
        <v>0.96</v>
      </c>
      <c r="D363">
        <v>0</v>
      </c>
    </row>
    <row r="364" spans="1:4">
      <c r="A364" s="1">
        <v>43846.083333333336</v>
      </c>
      <c r="B364">
        <v>9.9657560000000007</v>
      </c>
      <c r="C364">
        <v>1.04</v>
      </c>
      <c r="D364">
        <v>0</v>
      </c>
    </row>
    <row r="365" spans="1:4">
      <c r="A365" s="1">
        <v>43846.125</v>
      </c>
      <c r="B365">
        <v>9.9666090000000001</v>
      </c>
      <c r="C365">
        <v>1.04</v>
      </c>
      <c r="D365">
        <v>0</v>
      </c>
    </row>
    <row r="366" spans="1:4">
      <c r="A366" s="1">
        <v>43846.166666666664</v>
      </c>
      <c r="B366">
        <v>10.122843</v>
      </c>
      <c r="C366">
        <v>0.96</v>
      </c>
      <c r="D366">
        <v>0</v>
      </c>
    </row>
    <row r="367" spans="1:4">
      <c r="A367" s="1">
        <v>43846.208333333336</v>
      </c>
      <c r="B367">
        <v>11.085659</v>
      </c>
      <c r="C367">
        <v>0.92</v>
      </c>
      <c r="D367">
        <v>0</v>
      </c>
    </row>
    <row r="368" spans="1:4">
      <c r="A368" s="1">
        <v>43846.25</v>
      </c>
      <c r="B368">
        <v>13.597098000000001</v>
      </c>
      <c r="C368">
        <v>6.32</v>
      </c>
      <c r="D368">
        <v>0</v>
      </c>
    </row>
    <row r="369" spans="1:4">
      <c r="A369" s="1">
        <v>43846.291666666664</v>
      </c>
      <c r="B369">
        <v>15.841459</v>
      </c>
      <c r="C369">
        <v>9.64</v>
      </c>
      <c r="D369">
        <v>0</v>
      </c>
    </row>
    <row r="370" spans="1:4">
      <c r="A370" s="1">
        <v>43846.333333333336</v>
      </c>
      <c r="B370">
        <v>16.320561000000001</v>
      </c>
      <c r="C370">
        <v>10.64</v>
      </c>
      <c r="D370">
        <v>1</v>
      </c>
    </row>
    <row r="371" spans="1:4">
      <c r="A371" s="1">
        <v>43846.375</v>
      </c>
      <c r="B371">
        <v>15.829046999999999</v>
      </c>
      <c r="C371">
        <v>12.24</v>
      </c>
      <c r="D371">
        <v>1</v>
      </c>
    </row>
    <row r="372" spans="1:4">
      <c r="A372" s="1">
        <v>43846.416666666664</v>
      </c>
      <c r="B372">
        <v>15.599727</v>
      </c>
      <c r="C372">
        <v>11.76</v>
      </c>
      <c r="D372">
        <v>1</v>
      </c>
    </row>
    <row r="373" spans="1:4">
      <c r="A373" s="1">
        <v>43846.458333333336</v>
      </c>
      <c r="B373">
        <v>15.401617999999999</v>
      </c>
      <c r="C373">
        <v>10.92</v>
      </c>
      <c r="D373">
        <v>1</v>
      </c>
    </row>
    <row r="374" spans="1:4">
      <c r="A374" s="1">
        <v>43846.5</v>
      </c>
      <c r="B374">
        <v>15.103114</v>
      </c>
      <c r="C374">
        <v>10.6</v>
      </c>
      <c r="D374">
        <v>1</v>
      </c>
    </row>
    <row r="375" spans="1:4">
      <c r="A375" s="1">
        <v>43846.541666666664</v>
      </c>
      <c r="B375">
        <v>15.090839000000001</v>
      </c>
      <c r="C375">
        <v>9.64</v>
      </c>
      <c r="D375">
        <v>1</v>
      </c>
    </row>
    <row r="376" spans="1:4">
      <c r="A376" s="1">
        <v>43846.583333333336</v>
      </c>
      <c r="B376">
        <v>15.437913999999999</v>
      </c>
      <c r="C376">
        <v>8.92</v>
      </c>
      <c r="D376">
        <v>1</v>
      </c>
    </row>
    <row r="377" spans="1:4">
      <c r="A377" s="1">
        <v>43846.625</v>
      </c>
      <c r="B377">
        <v>16.181564999999999</v>
      </c>
      <c r="C377">
        <v>7.08</v>
      </c>
      <c r="D377">
        <v>1</v>
      </c>
    </row>
    <row r="378" spans="1:4">
      <c r="A378" s="1">
        <v>43846.666666666664</v>
      </c>
      <c r="B378">
        <v>18.435122</v>
      </c>
      <c r="C378">
        <v>3.64</v>
      </c>
      <c r="D378">
        <v>1</v>
      </c>
    </row>
    <row r="379" spans="1:4">
      <c r="A379" s="1">
        <v>43846.708333333336</v>
      </c>
      <c r="B379">
        <v>21.530518000000001</v>
      </c>
      <c r="C379">
        <v>1.88</v>
      </c>
      <c r="D379">
        <v>1</v>
      </c>
    </row>
    <row r="380" spans="1:4">
      <c r="A380" s="1">
        <v>43846.75</v>
      </c>
      <c r="B380">
        <v>20.296592</v>
      </c>
      <c r="C380">
        <v>2.44</v>
      </c>
      <c r="D380">
        <v>1</v>
      </c>
    </row>
    <row r="381" spans="1:4">
      <c r="A381" s="1">
        <v>43846.791666666664</v>
      </c>
      <c r="B381">
        <v>18.572562999999999</v>
      </c>
      <c r="C381">
        <v>3.16</v>
      </c>
      <c r="D381">
        <v>1</v>
      </c>
    </row>
    <row r="382" spans="1:4">
      <c r="A382" s="1">
        <v>43846.833333333336</v>
      </c>
      <c r="B382">
        <v>16.997350000000001</v>
      </c>
      <c r="C382">
        <v>2.04</v>
      </c>
      <c r="D382">
        <v>0</v>
      </c>
    </row>
    <row r="383" spans="1:4">
      <c r="A383" s="1">
        <v>43846.875</v>
      </c>
      <c r="B383">
        <v>15.485016999999999</v>
      </c>
      <c r="C383">
        <v>1.8</v>
      </c>
      <c r="D383">
        <v>0</v>
      </c>
    </row>
    <row r="384" spans="1:4">
      <c r="A384" s="1">
        <v>43846.916666666664</v>
      </c>
      <c r="B384">
        <v>13.77683</v>
      </c>
      <c r="C384">
        <v>1.8</v>
      </c>
      <c r="D384">
        <v>0</v>
      </c>
    </row>
    <row r="385" spans="1:4">
      <c r="A385" s="1">
        <v>43846.958333333336</v>
      </c>
      <c r="B385">
        <v>12.080724999999999</v>
      </c>
      <c r="C385">
        <v>1.36</v>
      </c>
      <c r="D385">
        <v>0</v>
      </c>
    </row>
    <row r="386" spans="1:4">
      <c r="A386" s="1">
        <v>43847</v>
      </c>
      <c r="B386">
        <v>11.050144</v>
      </c>
      <c r="C386">
        <v>1.08</v>
      </c>
      <c r="D386">
        <v>0</v>
      </c>
    </row>
    <row r="387" spans="1:4">
      <c r="A387" s="1">
        <v>43847.041666666664</v>
      </c>
      <c r="B387">
        <v>10.470154000000001</v>
      </c>
      <c r="C387">
        <v>1.08</v>
      </c>
      <c r="D387">
        <v>0</v>
      </c>
    </row>
    <row r="388" spans="1:4">
      <c r="A388" s="1">
        <v>43847.083333333336</v>
      </c>
      <c r="B388">
        <v>10.240898</v>
      </c>
      <c r="C388">
        <v>1.08</v>
      </c>
      <c r="D388">
        <v>0</v>
      </c>
    </row>
    <row r="389" spans="1:4">
      <c r="A389" s="1">
        <v>43847.125</v>
      </c>
      <c r="B389">
        <v>10.236228000000001</v>
      </c>
      <c r="C389">
        <v>1</v>
      </c>
      <c r="D389">
        <v>0</v>
      </c>
    </row>
    <row r="390" spans="1:4">
      <c r="A390" s="1">
        <v>43847.166666666664</v>
      </c>
      <c r="B390">
        <v>10.406844</v>
      </c>
      <c r="C390">
        <v>1.4</v>
      </c>
      <c r="D390">
        <v>0</v>
      </c>
    </row>
    <row r="391" spans="1:4">
      <c r="A391" s="1">
        <v>43847.208333333336</v>
      </c>
      <c r="B391">
        <v>11.254225999999999</v>
      </c>
      <c r="C391">
        <v>1.96</v>
      </c>
      <c r="D391">
        <v>0</v>
      </c>
    </row>
    <row r="392" spans="1:4">
      <c r="A392" s="1">
        <v>43847.25</v>
      </c>
      <c r="B392">
        <v>13.616899999999999</v>
      </c>
      <c r="C392">
        <v>5.44</v>
      </c>
      <c r="D392">
        <v>0</v>
      </c>
    </row>
    <row r="393" spans="1:4">
      <c r="A393" s="1">
        <v>43847.291666666664</v>
      </c>
      <c r="B393">
        <v>15.936524</v>
      </c>
      <c r="C393">
        <v>8.84</v>
      </c>
      <c r="D393">
        <v>0</v>
      </c>
    </row>
    <row r="394" spans="1:4">
      <c r="A394" s="1">
        <v>43847.333333333336</v>
      </c>
      <c r="B394">
        <v>16.683585000000001</v>
      </c>
      <c r="C394">
        <v>10.16</v>
      </c>
      <c r="D394">
        <v>1</v>
      </c>
    </row>
    <row r="395" spans="1:4">
      <c r="A395" s="1">
        <v>43847.375</v>
      </c>
      <c r="B395">
        <v>16.430243999999998</v>
      </c>
      <c r="C395">
        <v>10.92</v>
      </c>
      <c r="D395">
        <v>1</v>
      </c>
    </row>
    <row r="396" spans="1:4">
      <c r="A396" s="1">
        <v>43847.416666666664</v>
      </c>
      <c r="B396">
        <v>16.162814999999998</v>
      </c>
      <c r="C396">
        <v>10.76</v>
      </c>
      <c r="D396">
        <v>1</v>
      </c>
    </row>
    <row r="397" spans="1:4">
      <c r="A397" s="1">
        <v>43847.458333333336</v>
      </c>
      <c r="B397">
        <v>15.824928999999999</v>
      </c>
      <c r="C397">
        <v>11.12</v>
      </c>
      <c r="D397">
        <v>1</v>
      </c>
    </row>
    <row r="398" spans="1:4">
      <c r="A398" s="1">
        <v>43847.5</v>
      </c>
      <c r="B398">
        <v>15.350633</v>
      </c>
      <c r="C398">
        <v>10.6</v>
      </c>
      <c r="D398">
        <v>1</v>
      </c>
    </row>
    <row r="399" spans="1:4">
      <c r="A399" s="1">
        <v>43847.541666666664</v>
      </c>
      <c r="B399">
        <v>15.442418</v>
      </c>
      <c r="C399">
        <v>7.2</v>
      </c>
      <c r="D399">
        <v>1</v>
      </c>
    </row>
    <row r="400" spans="1:4">
      <c r="A400" s="1">
        <v>43847.583333333336</v>
      </c>
      <c r="B400">
        <v>15.701274</v>
      </c>
      <c r="C400">
        <v>4.88</v>
      </c>
      <c r="D400">
        <v>1</v>
      </c>
    </row>
    <row r="401" spans="1:4">
      <c r="A401" s="1">
        <v>43847.625</v>
      </c>
      <c r="B401">
        <v>16.448111999999998</v>
      </c>
      <c r="C401">
        <v>4.88</v>
      </c>
      <c r="D401">
        <v>1</v>
      </c>
    </row>
    <row r="402" spans="1:4">
      <c r="A402" s="1">
        <v>43847.666666666664</v>
      </c>
      <c r="B402">
        <v>18.446394000000002</v>
      </c>
      <c r="C402">
        <v>1.52</v>
      </c>
      <c r="D402">
        <v>1</v>
      </c>
    </row>
    <row r="403" spans="1:4">
      <c r="A403" s="1">
        <v>43847.708333333336</v>
      </c>
      <c r="B403">
        <v>21.674713000000001</v>
      </c>
      <c r="C403">
        <v>3.88</v>
      </c>
      <c r="D403">
        <v>1</v>
      </c>
    </row>
    <row r="404" spans="1:4">
      <c r="A404" s="1">
        <v>43847.75</v>
      </c>
      <c r="B404">
        <v>20.855927999999999</v>
      </c>
      <c r="C404">
        <v>4.88</v>
      </c>
      <c r="D404">
        <v>1</v>
      </c>
    </row>
    <row r="405" spans="1:4">
      <c r="A405" s="1">
        <v>43847.791666666664</v>
      </c>
      <c r="B405">
        <v>18.643229000000002</v>
      </c>
      <c r="C405">
        <v>3.56</v>
      </c>
      <c r="D405">
        <v>1</v>
      </c>
    </row>
    <row r="406" spans="1:4">
      <c r="A406" s="1">
        <v>43847.833333333336</v>
      </c>
      <c r="B406">
        <v>16.934505000000001</v>
      </c>
      <c r="C406">
        <v>2.04</v>
      </c>
      <c r="D406">
        <v>0</v>
      </c>
    </row>
    <row r="407" spans="1:4">
      <c r="A407" s="1">
        <v>43847.875</v>
      </c>
      <c r="B407">
        <v>15.678464</v>
      </c>
      <c r="C407">
        <v>1.96</v>
      </c>
      <c r="D407">
        <v>0</v>
      </c>
    </row>
    <row r="408" spans="1:4">
      <c r="A408" s="1">
        <v>43847.916666666664</v>
      </c>
      <c r="B408">
        <v>14.376014</v>
      </c>
      <c r="C408">
        <v>2.12</v>
      </c>
      <c r="D408">
        <v>0</v>
      </c>
    </row>
    <row r="409" spans="1:4">
      <c r="A409" s="1">
        <v>43847.958333333336</v>
      </c>
      <c r="B409">
        <v>13.022701</v>
      </c>
      <c r="C409">
        <v>1.72</v>
      </c>
      <c r="D409">
        <v>0</v>
      </c>
    </row>
    <row r="410" spans="1:4">
      <c r="A410" s="1">
        <v>43848</v>
      </c>
      <c r="B410">
        <v>11.896188</v>
      </c>
      <c r="C410">
        <v>1.28</v>
      </c>
      <c r="D410">
        <v>0</v>
      </c>
    </row>
    <row r="411" spans="1:4">
      <c r="A411" s="1">
        <v>43848.041666666664</v>
      </c>
      <c r="B411">
        <v>11.111656999999999</v>
      </c>
      <c r="C411">
        <v>1.28</v>
      </c>
      <c r="D411">
        <v>0</v>
      </c>
    </row>
    <row r="412" spans="1:4">
      <c r="A412" s="1">
        <v>43848.083333333336</v>
      </c>
      <c r="B412">
        <v>10.737682</v>
      </c>
      <c r="C412">
        <v>1.32</v>
      </c>
      <c r="D412">
        <v>0</v>
      </c>
    </row>
    <row r="413" spans="1:4">
      <c r="A413" s="1">
        <v>43848.125</v>
      </c>
      <c r="B413">
        <v>10.577909999999999</v>
      </c>
      <c r="C413">
        <v>1.32</v>
      </c>
      <c r="D413">
        <v>0</v>
      </c>
    </row>
    <row r="414" spans="1:4">
      <c r="A414" s="1">
        <v>43848.166666666664</v>
      </c>
      <c r="B414">
        <v>10.601895000000001</v>
      </c>
      <c r="C414">
        <v>1.32</v>
      </c>
      <c r="D414">
        <v>0</v>
      </c>
    </row>
    <row r="415" spans="1:4">
      <c r="A415" s="1">
        <v>43848.208333333336</v>
      </c>
      <c r="B415">
        <v>10.914815000000001</v>
      </c>
      <c r="C415">
        <v>1.32</v>
      </c>
      <c r="D415">
        <v>0</v>
      </c>
    </row>
    <row r="416" spans="1:4">
      <c r="A416" s="1">
        <v>43848.25</v>
      </c>
      <c r="B416">
        <v>11.731115000000001</v>
      </c>
      <c r="C416">
        <v>1.24</v>
      </c>
      <c r="D416">
        <v>0</v>
      </c>
    </row>
    <row r="417" spans="1:4">
      <c r="A417" s="1">
        <v>43848.291666666664</v>
      </c>
      <c r="B417">
        <v>13.236423</v>
      </c>
      <c r="C417">
        <v>1.28</v>
      </c>
      <c r="D417">
        <v>0</v>
      </c>
    </row>
    <row r="418" spans="1:4">
      <c r="A418" s="1">
        <v>43848.333333333336</v>
      </c>
      <c r="B418">
        <v>15.197649999999999</v>
      </c>
      <c r="C418">
        <v>1.32</v>
      </c>
      <c r="D418">
        <v>0</v>
      </c>
    </row>
    <row r="419" spans="1:4">
      <c r="A419" s="1">
        <v>43848.375</v>
      </c>
      <c r="B419">
        <v>15.941767</v>
      </c>
      <c r="C419">
        <v>1.28</v>
      </c>
      <c r="D419">
        <v>0</v>
      </c>
    </row>
    <row r="420" spans="1:4">
      <c r="A420" s="1">
        <v>43848.416666666664</v>
      </c>
      <c r="B420">
        <v>15.833144000000001</v>
      </c>
      <c r="C420">
        <v>1.32</v>
      </c>
      <c r="D420">
        <v>0</v>
      </c>
    </row>
    <row r="421" spans="1:4">
      <c r="A421" s="1">
        <v>43848.458333333336</v>
      </c>
      <c r="B421">
        <v>15.76235</v>
      </c>
      <c r="C421">
        <v>1.4</v>
      </c>
      <c r="D421">
        <v>0</v>
      </c>
    </row>
    <row r="422" spans="1:4">
      <c r="A422" s="1">
        <v>43848.5</v>
      </c>
      <c r="B422">
        <v>14.273020000000001</v>
      </c>
      <c r="C422">
        <v>1.32</v>
      </c>
      <c r="D422">
        <v>0</v>
      </c>
    </row>
    <row r="423" spans="1:4">
      <c r="A423" s="1">
        <v>43848.541666666664</v>
      </c>
      <c r="B423">
        <v>13.533415</v>
      </c>
      <c r="C423">
        <v>1.32</v>
      </c>
      <c r="D423">
        <v>0</v>
      </c>
    </row>
    <row r="424" spans="1:4">
      <c r="A424" s="1">
        <v>43848.583333333336</v>
      </c>
      <c r="B424">
        <v>14.124914</v>
      </c>
      <c r="C424">
        <v>1.2</v>
      </c>
      <c r="D424">
        <v>0</v>
      </c>
    </row>
    <row r="425" spans="1:4">
      <c r="A425" s="1">
        <v>43848.625</v>
      </c>
      <c r="B425">
        <v>14.947911</v>
      </c>
      <c r="C425">
        <v>1.24</v>
      </c>
      <c r="D425">
        <v>0</v>
      </c>
    </row>
    <row r="426" spans="1:4">
      <c r="A426" s="1">
        <v>43848.666666666664</v>
      </c>
      <c r="B426">
        <v>17.186921999999999</v>
      </c>
      <c r="C426">
        <v>1.6</v>
      </c>
      <c r="D426">
        <v>0</v>
      </c>
    </row>
    <row r="427" spans="1:4">
      <c r="A427" s="1">
        <v>43848.708333333336</v>
      </c>
      <c r="B427">
        <v>21.010242999999999</v>
      </c>
      <c r="C427">
        <v>1.96</v>
      </c>
      <c r="D427">
        <v>0</v>
      </c>
    </row>
    <row r="428" spans="1:4">
      <c r="A428" s="1">
        <v>43848.75</v>
      </c>
      <c r="B428">
        <v>20.396032999999999</v>
      </c>
      <c r="C428">
        <v>1.96</v>
      </c>
      <c r="D428">
        <v>0</v>
      </c>
    </row>
    <row r="429" spans="1:4">
      <c r="A429" s="1">
        <v>43848.791666666664</v>
      </c>
      <c r="B429">
        <v>18.306747000000001</v>
      </c>
      <c r="C429">
        <v>2.08</v>
      </c>
      <c r="D429">
        <v>0</v>
      </c>
    </row>
    <row r="430" spans="1:4">
      <c r="A430" s="1">
        <v>43848.833333333336</v>
      </c>
      <c r="B430">
        <v>16.797872999999999</v>
      </c>
      <c r="C430">
        <v>2.12</v>
      </c>
      <c r="D430">
        <v>0</v>
      </c>
    </row>
    <row r="431" spans="1:4">
      <c r="A431" s="1">
        <v>43848.875</v>
      </c>
      <c r="B431">
        <v>15.599762999999999</v>
      </c>
      <c r="C431">
        <v>2</v>
      </c>
      <c r="D431">
        <v>0</v>
      </c>
    </row>
    <row r="432" spans="1:4">
      <c r="A432" s="1">
        <v>43848.916666666664</v>
      </c>
      <c r="B432">
        <v>14.495279</v>
      </c>
      <c r="C432">
        <v>2</v>
      </c>
      <c r="D432">
        <v>0</v>
      </c>
    </row>
    <row r="433" spans="1:4">
      <c r="A433" s="1">
        <v>43848.958333333336</v>
      </c>
      <c r="B433">
        <v>13.281514</v>
      </c>
      <c r="C433">
        <v>1.6</v>
      </c>
      <c r="D433">
        <v>0</v>
      </c>
    </row>
    <row r="434" spans="1:4">
      <c r="A434" s="1">
        <v>43849</v>
      </c>
      <c r="B434">
        <v>12.257056</v>
      </c>
      <c r="C434">
        <v>1.32</v>
      </c>
      <c r="D434">
        <v>0</v>
      </c>
    </row>
    <row r="435" spans="1:4">
      <c r="A435" s="1">
        <v>43849.041666666664</v>
      </c>
      <c r="B435">
        <v>11.577474</v>
      </c>
      <c r="C435">
        <v>1.4</v>
      </c>
      <c r="D435">
        <v>0</v>
      </c>
    </row>
    <row r="436" spans="1:4">
      <c r="A436" s="1">
        <v>43849.083333333336</v>
      </c>
      <c r="B436">
        <v>11.255795000000001</v>
      </c>
      <c r="C436">
        <v>1.28</v>
      </c>
      <c r="D436">
        <v>0</v>
      </c>
    </row>
    <row r="437" spans="1:4">
      <c r="A437" s="1">
        <v>43849.125</v>
      </c>
      <c r="B437">
        <v>11.169574000000001</v>
      </c>
      <c r="C437">
        <v>1.24</v>
      </c>
      <c r="D437">
        <v>0</v>
      </c>
    </row>
    <row r="438" spans="1:4">
      <c r="A438" s="1">
        <v>43849.166666666664</v>
      </c>
      <c r="B438">
        <v>11.247043</v>
      </c>
      <c r="C438">
        <v>1.32</v>
      </c>
      <c r="D438">
        <v>0</v>
      </c>
    </row>
    <row r="439" spans="1:4">
      <c r="A439" s="1">
        <v>43849.208333333336</v>
      </c>
      <c r="B439">
        <v>11.609738</v>
      </c>
      <c r="C439">
        <v>1.32</v>
      </c>
      <c r="D439">
        <v>0</v>
      </c>
    </row>
    <row r="440" spans="1:4">
      <c r="A440" s="1">
        <v>43849.25</v>
      </c>
      <c r="B440">
        <v>12.396209000000001</v>
      </c>
      <c r="C440">
        <v>1.32</v>
      </c>
      <c r="D440">
        <v>0</v>
      </c>
    </row>
    <row r="441" spans="1:4">
      <c r="A441" s="1">
        <v>43849.291666666664</v>
      </c>
      <c r="B441">
        <v>13.831675000000001</v>
      </c>
      <c r="C441">
        <v>1.24</v>
      </c>
      <c r="D441">
        <v>0</v>
      </c>
    </row>
    <row r="442" spans="1:4">
      <c r="A442" s="1">
        <v>43849.333333333336</v>
      </c>
      <c r="B442">
        <v>15.637290999999999</v>
      </c>
      <c r="C442">
        <v>1.24</v>
      </c>
      <c r="D442">
        <v>0</v>
      </c>
    </row>
    <row r="443" spans="1:4">
      <c r="A443" s="1">
        <v>43849.375</v>
      </c>
      <c r="B443">
        <v>16.124908000000001</v>
      </c>
      <c r="C443">
        <v>1.28</v>
      </c>
      <c r="D443">
        <v>0</v>
      </c>
    </row>
    <row r="444" spans="1:4">
      <c r="A444" s="1">
        <v>43849.416666666664</v>
      </c>
      <c r="B444">
        <v>14.997277</v>
      </c>
      <c r="C444">
        <v>1.36</v>
      </c>
      <c r="D444">
        <v>0</v>
      </c>
    </row>
    <row r="445" spans="1:4">
      <c r="A445" s="1">
        <v>43849.458333333336</v>
      </c>
      <c r="B445">
        <v>13.606859</v>
      </c>
      <c r="C445">
        <v>1.52</v>
      </c>
      <c r="D445">
        <v>0</v>
      </c>
    </row>
    <row r="446" spans="1:4">
      <c r="A446" s="1">
        <v>43849.5</v>
      </c>
      <c r="B446">
        <v>12.439094000000001</v>
      </c>
      <c r="C446">
        <v>2.92</v>
      </c>
      <c r="D446">
        <v>0</v>
      </c>
    </row>
    <row r="447" spans="1:4">
      <c r="A447" s="1">
        <v>43849.541666666664</v>
      </c>
      <c r="B447">
        <v>12.090215000000001</v>
      </c>
      <c r="C447">
        <v>4.4000000000000004</v>
      </c>
      <c r="D447">
        <v>0</v>
      </c>
    </row>
    <row r="448" spans="1:4">
      <c r="A448" s="1">
        <v>43849.583333333336</v>
      </c>
      <c r="B448">
        <v>12.893122999999999</v>
      </c>
      <c r="C448">
        <v>1.52</v>
      </c>
      <c r="D448">
        <v>0</v>
      </c>
    </row>
    <row r="449" spans="1:4">
      <c r="A449" s="1">
        <v>43849.625</v>
      </c>
      <c r="B449">
        <v>14.310419</v>
      </c>
      <c r="C449">
        <v>1.1200000000000001</v>
      </c>
      <c r="D449">
        <v>0</v>
      </c>
    </row>
    <row r="450" spans="1:4">
      <c r="A450" s="1">
        <v>43849.666666666664</v>
      </c>
      <c r="B450">
        <v>16.883212</v>
      </c>
      <c r="C450">
        <v>1.76</v>
      </c>
      <c r="D450">
        <v>0</v>
      </c>
    </row>
    <row r="451" spans="1:4">
      <c r="A451" s="1">
        <v>43849.708333333336</v>
      </c>
      <c r="B451">
        <v>21.535395000000001</v>
      </c>
      <c r="C451">
        <v>2.36</v>
      </c>
      <c r="D451">
        <v>0</v>
      </c>
    </row>
    <row r="452" spans="1:4">
      <c r="A452" s="1">
        <v>43849.75</v>
      </c>
      <c r="B452">
        <v>21.051515999999999</v>
      </c>
      <c r="C452">
        <v>3.56</v>
      </c>
      <c r="D452">
        <v>0</v>
      </c>
    </row>
    <row r="453" spans="1:4">
      <c r="A453" s="1">
        <v>43849.791666666664</v>
      </c>
      <c r="B453">
        <v>19.152239000000002</v>
      </c>
      <c r="C453">
        <v>1.88</v>
      </c>
      <c r="D453">
        <v>0</v>
      </c>
    </row>
    <row r="454" spans="1:4">
      <c r="A454" s="1">
        <v>43849.833333333336</v>
      </c>
      <c r="B454">
        <v>17.401869000000001</v>
      </c>
      <c r="C454">
        <v>1.84</v>
      </c>
      <c r="D454">
        <v>0</v>
      </c>
    </row>
    <row r="455" spans="1:4">
      <c r="A455" s="1">
        <v>43849.875</v>
      </c>
      <c r="B455">
        <v>15.992407999999999</v>
      </c>
      <c r="C455">
        <v>1.92</v>
      </c>
      <c r="D455">
        <v>0</v>
      </c>
    </row>
    <row r="456" spans="1:4">
      <c r="A456" s="1">
        <v>43849.916666666664</v>
      </c>
      <c r="B456">
        <v>14.346643</v>
      </c>
      <c r="C456">
        <v>1.56</v>
      </c>
      <c r="D456">
        <v>0</v>
      </c>
    </row>
    <row r="457" spans="1:4">
      <c r="A457" s="1">
        <v>43849.958333333336</v>
      </c>
      <c r="B457">
        <v>12.897112</v>
      </c>
      <c r="C457">
        <v>1.1599999999999999</v>
      </c>
      <c r="D457">
        <v>0</v>
      </c>
    </row>
    <row r="458" spans="1:4">
      <c r="A458" s="1">
        <v>43850</v>
      </c>
      <c r="B458">
        <v>11.985975</v>
      </c>
      <c r="C458">
        <v>1.24</v>
      </c>
      <c r="D458">
        <v>0</v>
      </c>
    </row>
    <row r="459" spans="1:4">
      <c r="A459" s="1">
        <v>43850.041666666664</v>
      </c>
      <c r="B459">
        <v>11.478382999999999</v>
      </c>
      <c r="C459">
        <v>1.1200000000000001</v>
      </c>
      <c r="D459">
        <v>0</v>
      </c>
    </row>
    <row r="460" spans="1:4">
      <c r="A460" s="1">
        <v>43850.083333333336</v>
      </c>
      <c r="B460">
        <v>11.294368</v>
      </c>
      <c r="C460">
        <v>1.24</v>
      </c>
      <c r="D460">
        <v>0</v>
      </c>
    </row>
    <row r="461" spans="1:4">
      <c r="A461" s="1">
        <v>43850.125</v>
      </c>
      <c r="B461">
        <v>11.241443</v>
      </c>
      <c r="C461">
        <v>1.2</v>
      </c>
      <c r="D461">
        <v>0</v>
      </c>
    </row>
    <row r="462" spans="1:4">
      <c r="A462" s="1">
        <v>43850.166666666664</v>
      </c>
      <c r="B462">
        <v>11.37839</v>
      </c>
      <c r="C462">
        <v>1.2</v>
      </c>
      <c r="D462">
        <v>0</v>
      </c>
    </row>
    <row r="463" spans="1:4">
      <c r="A463" s="1">
        <v>43850.208333333336</v>
      </c>
      <c r="B463">
        <v>12.330041</v>
      </c>
      <c r="C463">
        <v>1.1200000000000001</v>
      </c>
      <c r="D463">
        <v>0</v>
      </c>
    </row>
    <row r="464" spans="1:4">
      <c r="A464" s="1">
        <v>43850.25</v>
      </c>
      <c r="B464">
        <v>14.739883000000001</v>
      </c>
      <c r="C464">
        <v>4.5599999999999996</v>
      </c>
      <c r="D464">
        <v>0</v>
      </c>
    </row>
    <row r="465" spans="1:4">
      <c r="A465" s="1">
        <v>43850.291666666664</v>
      </c>
      <c r="B465">
        <v>17.001611</v>
      </c>
      <c r="C465">
        <v>8.52</v>
      </c>
      <c r="D465">
        <v>0</v>
      </c>
    </row>
    <row r="466" spans="1:4">
      <c r="A466" s="1">
        <v>43850.333333333336</v>
      </c>
      <c r="B466">
        <v>17.380669999999999</v>
      </c>
      <c r="C466">
        <v>9.6</v>
      </c>
      <c r="D466">
        <v>1</v>
      </c>
    </row>
    <row r="467" spans="1:4">
      <c r="A467" s="1">
        <v>43850.375</v>
      </c>
      <c r="B467">
        <v>16.680268999999999</v>
      </c>
      <c r="C467">
        <v>9.0399999999999991</v>
      </c>
      <c r="D467">
        <v>1</v>
      </c>
    </row>
    <row r="468" spans="1:4">
      <c r="A468" s="1">
        <v>43850.416666666664</v>
      </c>
      <c r="B468">
        <v>15.338200000000001</v>
      </c>
      <c r="C468">
        <v>9.2799999999999994</v>
      </c>
      <c r="D468">
        <v>1</v>
      </c>
    </row>
    <row r="469" spans="1:4">
      <c r="A469" s="1">
        <v>43850.458333333336</v>
      </c>
      <c r="B469">
        <v>14.242618</v>
      </c>
      <c r="C469">
        <v>9.64</v>
      </c>
      <c r="D469">
        <v>1</v>
      </c>
    </row>
    <row r="470" spans="1:4">
      <c r="A470" s="1">
        <v>43850.5</v>
      </c>
      <c r="B470">
        <v>13.729727</v>
      </c>
      <c r="C470">
        <v>9.24</v>
      </c>
      <c r="D470">
        <v>1</v>
      </c>
    </row>
    <row r="471" spans="1:4">
      <c r="A471" s="1">
        <v>43850.541666666664</v>
      </c>
      <c r="B471">
        <v>14.52041</v>
      </c>
      <c r="C471">
        <v>10.6</v>
      </c>
      <c r="D471">
        <v>1</v>
      </c>
    </row>
    <row r="472" spans="1:4">
      <c r="A472" s="1">
        <v>43850.583333333336</v>
      </c>
      <c r="B472">
        <v>14.690194</v>
      </c>
      <c r="C472">
        <v>8.56</v>
      </c>
      <c r="D472">
        <v>1</v>
      </c>
    </row>
    <row r="473" spans="1:4">
      <c r="A473" s="1">
        <v>43850.625</v>
      </c>
      <c r="B473">
        <v>15.707705000000001</v>
      </c>
      <c r="C473">
        <v>8.1189999999999998</v>
      </c>
      <c r="D473">
        <v>1</v>
      </c>
    </row>
    <row r="474" spans="1:4">
      <c r="A474" s="1">
        <v>43850.666666666664</v>
      </c>
      <c r="B474">
        <v>18.007318999999999</v>
      </c>
      <c r="C474">
        <v>5.4</v>
      </c>
      <c r="D474">
        <v>1</v>
      </c>
    </row>
    <row r="475" spans="1:4">
      <c r="A475" s="1">
        <v>43850.708333333336</v>
      </c>
      <c r="B475">
        <v>21.982769999999999</v>
      </c>
      <c r="C475">
        <v>2.8</v>
      </c>
      <c r="D475">
        <v>1</v>
      </c>
    </row>
    <row r="476" spans="1:4">
      <c r="A476" s="1">
        <v>43850.75</v>
      </c>
      <c r="B476">
        <v>20.809547999999999</v>
      </c>
      <c r="C476">
        <v>3.68</v>
      </c>
      <c r="D476">
        <v>1</v>
      </c>
    </row>
    <row r="477" spans="1:4">
      <c r="A477" s="1">
        <v>43850.791666666664</v>
      </c>
      <c r="B477">
        <v>19.003101999999998</v>
      </c>
      <c r="C477">
        <v>2.56</v>
      </c>
      <c r="D477">
        <v>1</v>
      </c>
    </row>
    <row r="478" spans="1:4">
      <c r="A478" s="1">
        <v>43850.833333333336</v>
      </c>
      <c r="B478">
        <v>17.366023999999999</v>
      </c>
      <c r="C478">
        <v>1.72</v>
      </c>
      <c r="D478">
        <v>0</v>
      </c>
    </row>
    <row r="479" spans="1:4">
      <c r="A479" s="1">
        <v>43850.875</v>
      </c>
      <c r="B479">
        <v>15.827278</v>
      </c>
      <c r="C479">
        <v>1.76</v>
      </c>
      <c r="D479">
        <v>0</v>
      </c>
    </row>
    <row r="480" spans="1:4">
      <c r="A480" s="1">
        <v>43850.916666666664</v>
      </c>
      <c r="B480">
        <v>14.228259</v>
      </c>
      <c r="C480">
        <v>1.68</v>
      </c>
      <c r="D480">
        <v>0</v>
      </c>
    </row>
    <row r="481" spans="1:4">
      <c r="A481" s="1">
        <v>43850.958333333336</v>
      </c>
      <c r="B481">
        <v>12.584758000000001</v>
      </c>
      <c r="C481">
        <v>1.36</v>
      </c>
      <c r="D481">
        <v>0</v>
      </c>
    </row>
    <row r="482" spans="1:4">
      <c r="A482" s="1">
        <v>43851</v>
      </c>
      <c r="B482">
        <v>11.667762</v>
      </c>
      <c r="C482">
        <v>0.92</v>
      </c>
      <c r="D482">
        <v>0</v>
      </c>
    </row>
    <row r="483" spans="1:4">
      <c r="A483" s="1">
        <v>43851.041666666664</v>
      </c>
      <c r="B483">
        <v>11.226718</v>
      </c>
      <c r="C483">
        <v>1.08</v>
      </c>
      <c r="D483">
        <v>0</v>
      </c>
    </row>
    <row r="484" spans="1:4">
      <c r="A484" s="1">
        <v>43851.083333333336</v>
      </c>
      <c r="B484">
        <v>11.127062</v>
      </c>
      <c r="C484">
        <v>1</v>
      </c>
      <c r="D484">
        <v>0</v>
      </c>
    </row>
    <row r="485" spans="1:4">
      <c r="A485" s="1">
        <v>43851.125</v>
      </c>
      <c r="B485">
        <v>11.054705999999999</v>
      </c>
      <c r="C485">
        <v>0.92</v>
      </c>
      <c r="D485">
        <v>0</v>
      </c>
    </row>
    <row r="486" spans="1:4">
      <c r="A486" s="1">
        <v>43851.166666666664</v>
      </c>
      <c r="B486">
        <v>11.322664</v>
      </c>
      <c r="C486">
        <v>0.96</v>
      </c>
      <c r="D486">
        <v>0</v>
      </c>
    </row>
    <row r="487" spans="1:4">
      <c r="A487" s="1">
        <v>43851.208333333336</v>
      </c>
      <c r="B487">
        <v>12.114858</v>
      </c>
      <c r="C487">
        <v>1.04</v>
      </c>
      <c r="D487">
        <v>0</v>
      </c>
    </row>
    <row r="488" spans="1:4">
      <c r="A488" s="1">
        <v>43851.25</v>
      </c>
      <c r="B488">
        <v>14.518827</v>
      </c>
      <c r="C488">
        <v>5.32</v>
      </c>
      <c r="D488">
        <v>0</v>
      </c>
    </row>
    <row r="489" spans="1:4">
      <c r="A489" s="1">
        <v>43851.291666666664</v>
      </c>
      <c r="B489">
        <v>16.684615999999998</v>
      </c>
      <c r="C489">
        <v>9</v>
      </c>
      <c r="D489">
        <v>0</v>
      </c>
    </row>
    <row r="490" spans="1:4">
      <c r="A490" s="1">
        <v>43851.333333333336</v>
      </c>
      <c r="B490">
        <v>17.061426000000001</v>
      </c>
      <c r="C490">
        <v>9.92</v>
      </c>
      <c r="D490">
        <v>1</v>
      </c>
    </row>
    <row r="491" spans="1:4">
      <c r="A491" s="1">
        <v>43851.375</v>
      </c>
      <c r="B491">
        <v>16.665966999999998</v>
      </c>
      <c r="C491">
        <v>9.6</v>
      </c>
      <c r="D491">
        <v>1</v>
      </c>
    </row>
    <row r="492" spans="1:4">
      <c r="A492" s="1">
        <v>43851.416666666664</v>
      </c>
      <c r="B492">
        <v>16.36308</v>
      </c>
      <c r="C492">
        <v>9.68</v>
      </c>
      <c r="D492">
        <v>1</v>
      </c>
    </row>
    <row r="493" spans="1:4">
      <c r="A493" s="1">
        <v>43851.458333333336</v>
      </c>
      <c r="B493">
        <v>15.736675</v>
      </c>
      <c r="C493">
        <v>10.64</v>
      </c>
      <c r="D493">
        <v>1</v>
      </c>
    </row>
    <row r="494" spans="1:4">
      <c r="A494" s="1">
        <v>43851.5</v>
      </c>
      <c r="B494">
        <v>14.74052</v>
      </c>
      <c r="C494">
        <v>9.8000000000000007</v>
      </c>
      <c r="D494">
        <v>1</v>
      </c>
    </row>
    <row r="495" spans="1:4">
      <c r="A495" s="1">
        <v>43851.541666666664</v>
      </c>
      <c r="B495">
        <v>14.461346000000001</v>
      </c>
      <c r="C495">
        <v>9.0399999999999991</v>
      </c>
      <c r="D495">
        <v>1</v>
      </c>
    </row>
    <row r="496" spans="1:4">
      <c r="A496" s="1">
        <v>43851.583333333336</v>
      </c>
      <c r="B496">
        <v>14.520267</v>
      </c>
      <c r="C496">
        <v>10.52</v>
      </c>
      <c r="D496">
        <v>1</v>
      </c>
    </row>
    <row r="497" spans="1:4">
      <c r="A497" s="1">
        <v>43851.625</v>
      </c>
      <c r="B497">
        <v>15.297155999999999</v>
      </c>
      <c r="C497">
        <v>8.68</v>
      </c>
      <c r="D497">
        <v>1</v>
      </c>
    </row>
    <row r="498" spans="1:4">
      <c r="A498" s="1">
        <v>43851.666666666664</v>
      </c>
      <c r="B498">
        <v>17.28173</v>
      </c>
      <c r="C498">
        <v>4.96</v>
      </c>
      <c r="D498">
        <v>1</v>
      </c>
    </row>
    <row r="499" spans="1:4">
      <c r="A499" s="1">
        <v>43851.708333333336</v>
      </c>
      <c r="B499">
        <v>21.494924000000001</v>
      </c>
      <c r="C499">
        <v>2.76</v>
      </c>
      <c r="D499">
        <v>1</v>
      </c>
    </row>
    <row r="500" spans="1:4">
      <c r="A500" s="1">
        <v>43851.75</v>
      </c>
      <c r="B500">
        <v>20.553041</v>
      </c>
      <c r="C500">
        <v>2.48</v>
      </c>
      <c r="D500">
        <v>1</v>
      </c>
    </row>
    <row r="501" spans="1:4">
      <c r="A501" s="1">
        <v>43851.791666666664</v>
      </c>
      <c r="B501">
        <v>18.799356</v>
      </c>
      <c r="C501">
        <v>1.8</v>
      </c>
      <c r="D501">
        <v>1</v>
      </c>
    </row>
    <row r="502" spans="1:4">
      <c r="A502" s="1">
        <v>43851.833333333336</v>
      </c>
      <c r="B502">
        <v>17.295079999999999</v>
      </c>
      <c r="C502">
        <v>1.76</v>
      </c>
      <c r="D502">
        <v>0</v>
      </c>
    </row>
    <row r="503" spans="1:4">
      <c r="A503" s="1">
        <v>43851.875</v>
      </c>
      <c r="B503">
        <v>15.984036</v>
      </c>
      <c r="C503">
        <v>1.68</v>
      </c>
      <c r="D503">
        <v>0</v>
      </c>
    </row>
    <row r="504" spans="1:4">
      <c r="A504" s="1">
        <v>43851.916666666664</v>
      </c>
      <c r="B504">
        <v>14.425523</v>
      </c>
      <c r="C504">
        <v>1.76</v>
      </c>
      <c r="D504">
        <v>0</v>
      </c>
    </row>
    <row r="505" spans="1:4">
      <c r="A505" s="1">
        <v>43851.958333333336</v>
      </c>
      <c r="B505">
        <v>12.810991</v>
      </c>
      <c r="C505">
        <v>1.4</v>
      </c>
      <c r="D505">
        <v>0</v>
      </c>
    </row>
    <row r="506" spans="1:4">
      <c r="A506" s="1">
        <v>43852</v>
      </c>
      <c r="B506">
        <v>11.844401</v>
      </c>
      <c r="C506">
        <v>1.08</v>
      </c>
      <c r="D506">
        <v>0</v>
      </c>
    </row>
    <row r="507" spans="1:4">
      <c r="A507" s="1">
        <v>43852.041666666664</v>
      </c>
      <c r="B507">
        <v>11.421390000000001</v>
      </c>
      <c r="C507">
        <v>1.04</v>
      </c>
      <c r="D507">
        <v>0</v>
      </c>
    </row>
    <row r="508" spans="1:4">
      <c r="A508" s="1">
        <v>43852.083333333336</v>
      </c>
      <c r="B508">
        <v>11.264896999999999</v>
      </c>
      <c r="C508">
        <v>1.04</v>
      </c>
      <c r="D508">
        <v>0</v>
      </c>
    </row>
    <row r="509" spans="1:4">
      <c r="A509" s="1">
        <v>43852.125</v>
      </c>
      <c r="B509">
        <v>11.253933</v>
      </c>
      <c r="C509">
        <v>1.04</v>
      </c>
      <c r="D509">
        <v>0</v>
      </c>
    </row>
    <row r="510" spans="1:4">
      <c r="A510" s="1">
        <v>43852.166666666664</v>
      </c>
      <c r="B510">
        <v>11.404495000000001</v>
      </c>
      <c r="C510">
        <v>1.08</v>
      </c>
      <c r="D510">
        <v>0</v>
      </c>
    </row>
    <row r="511" spans="1:4">
      <c r="A511" s="1">
        <v>43852.208333333336</v>
      </c>
      <c r="B511">
        <v>12.393129999999999</v>
      </c>
      <c r="C511">
        <v>1.04</v>
      </c>
      <c r="D511">
        <v>0</v>
      </c>
    </row>
    <row r="512" spans="1:4">
      <c r="A512" s="1">
        <v>43852.25</v>
      </c>
      <c r="B512">
        <v>14.856726999999999</v>
      </c>
      <c r="C512">
        <v>3.84</v>
      </c>
      <c r="D512">
        <v>0</v>
      </c>
    </row>
    <row r="513" spans="1:4">
      <c r="A513" s="1">
        <v>43852.291666666664</v>
      </c>
      <c r="B513">
        <v>17.116751000000001</v>
      </c>
      <c r="C513">
        <v>9.16</v>
      </c>
      <c r="D513">
        <v>0</v>
      </c>
    </row>
    <row r="514" spans="1:4">
      <c r="A514" s="1">
        <v>43852.333333333336</v>
      </c>
      <c r="B514">
        <v>17.581378999999998</v>
      </c>
      <c r="C514">
        <v>9.64</v>
      </c>
      <c r="D514">
        <v>1</v>
      </c>
    </row>
    <row r="515" spans="1:4">
      <c r="A515" s="1">
        <v>43852.375</v>
      </c>
      <c r="B515">
        <v>17.089687000000001</v>
      </c>
      <c r="C515">
        <v>9.7200000000000006</v>
      </c>
      <c r="D515">
        <v>1</v>
      </c>
    </row>
    <row r="516" spans="1:4">
      <c r="A516" s="1">
        <v>43852.416666666664</v>
      </c>
      <c r="B516">
        <v>16.602641999999999</v>
      </c>
      <c r="C516">
        <v>9.8000000000000007</v>
      </c>
      <c r="D516">
        <v>1</v>
      </c>
    </row>
    <row r="517" spans="1:4">
      <c r="A517" s="1">
        <v>43852.458333333336</v>
      </c>
      <c r="B517">
        <v>15.836116000000001</v>
      </c>
      <c r="C517">
        <v>10.64</v>
      </c>
      <c r="D517">
        <v>1</v>
      </c>
    </row>
    <row r="518" spans="1:4">
      <c r="A518" s="1">
        <v>43852.5</v>
      </c>
      <c r="B518">
        <v>14.684120999999999</v>
      </c>
      <c r="C518">
        <v>11.48</v>
      </c>
      <c r="D518">
        <v>1</v>
      </c>
    </row>
    <row r="519" spans="1:4">
      <c r="A519" s="1">
        <v>43852.541666666664</v>
      </c>
      <c r="B519">
        <v>14.415775999999999</v>
      </c>
      <c r="C519">
        <v>9.36</v>
      </c>
      <c r="D519">
        <v>1</v>
      </c>
    </row>
    <row r="520" spans="1:4">
      <c r="A520" s="1">
        <v>43852.583333333336</v>
      </c>
      <c r="B520">
        <v>14.728718000000001</v>
      </c>
      <c r="C520">
        <v>9.2799999999999994</v>
      </c>
      <c r="D520">
        <v>1</v>
      </c>
    </row>
    <row r="521" spans="1:4">
      <c r="A521" s="1">
        <v>43852.625</v>
      </c>
      <c r="B521">
        <v>15.590331000000001</v>
      </c>
      <c r="C521">
        <v>6.76</v>
      </c>
      <c r="D521">
        <v>1</v>
      </c>
    </row>
    <row r="522" spans="1:4">
      <c r="A522" s="1">
        <v>43852.666666666664</v>
      </c>
      <c r="B522">
        <v>17.691376999999999</v>
      </c>
      <c r="C522">
        <v>3.68</v>
      </c>
      <c r="D522">
        <v>1</v>
      </c>
    </row>
    <row r="523" spans="1:4">
      <c r="A523" s="1">
        <v>43852.708333333336</v>
      </c>
      <c r="B523">
        <v>22.177441999999999</v>
      </c>
      <c r="C523">
        <v>2.4</v>
      </c>
      <c r="D523">
        <v>1</v>
      </c>
    </row>
    <row r="524" spans="1:4">
      <c r="A524" s="1">
        <v>43852.75</v>
      </c>
      <c r="B524">
        <v>21.529077999999998</v>
      </c>
      <c r="C524">
        <v>1.92</v>
      </c>
      <c r="D524">
        <v>1</v>
      </c>
    </row>
    <row r="525" spans="1:4">
      <c r="A525" s="1">
        <v>43852.791666666664</v>
      </c>
      <c r="B525">
        <v>19.901368999999999</v>
      </c>
      <c r="C525">
        <v>1.88</v>
      </c>
      <c r="D525">
        <v>1</v>
      </c>
    </row>
    <row r="526" spans="1:4">
      <c r="A526" s="1">
        <v>43852.833333333336</v>
      </c>
      <c r="B526">
        <v>18.411709999999999</v>
      </c>
      <c r="C526">
        <v>1.84</v>
      </c>
      <c r="D526">
        <v>0</v>
      </c>
    </row>
    <row r="527" spans="1:4">
      <c r="A527" s="1">
        <v>43852.875</v>
      </c>
      <c r="B527">
        <v>16.990667999999999</v>
      </c>
      <c r="C527">
        <v>1.88</v>
      </c>
      <c r="D527">
        <v>0</v>
      </c>
    </row>
    <row r="528" spans="1:4">
      <c r="A528" s="1">
        <v>43852.916666666664</v>
      </c>
      <c r="B528">
        <v>15.404762</v>
      </c>
      <c r="C528">
        <v>1.84</v>
      </c>
      <c r="D528">
        <v>0</v>
      </c>
    </row>
    <row r="529" spans="1:4">
      <c r="A529" s="1">
        <v>43852.958333333336</v>
      </c>
      <c r="B529">
        <v>13.791311</v>
      </c>
      <c r="C529">
        <v>1.56</v>
      </c>
      <c r="D529">
        <v>0</v>
      </c>
    </row>
    <row r="530" spans="1:4">
      <c r="A530" s="1">
        <v>43853</v>
      </c>
      <c r="B530">
        <v>12.888574999999999</v>
      </c>
      <c r="C530">
        <v>1.1200000000000001</v>
      </c>
      <c r="D530">
        <v>0</v>
      </c>
    </row>
    <row r="531" spans="1:4">
      <c r="A531" s="1">
        <v>43853.041666666664</v>
      </c>
      <c r="B531">
        <v>12.474565999999999</v>
      </c>
      <c r="C531">
        <v>1.1599999999999999</v>
      </c>
      <c r="D531">
        <v>0</v>
      </c>
    </row>
    <row r="532" spans="1:4">
      <c r="A532" s="1">
        <v>43853.083333333336</v>
      </c>
      <c r="B532">
        <v>12.377495</v>
      </c>
      <c r="C532">
        <v>1.2</v>
      </c>
      <c r="D532">
        <v>0</v>
      </c>
    </row>
    <row r="533" spans="1:4">
      <c r="A533" s="1">
        <v>43853.125</v>
      </c>
      <c r="B533">
        <v>12.444945000000001</v>
      </c>
      <c r="C533">
        <v>1.1599999999999999</v>
      </c>
      <c r="D533">
        <v>0</v>
      </c>
    </row>
    <row r="534" spans="1:4">
      <c r="A534" s="1">
        <v>43853.166666666664</v>
      </c>
      <c r="B534">
        <v>12.704860999999999</v>
      </c>
      <c r="C534">
        <v>1.1200000000000001</v>
      </c>
      <c r="D534">
        <v>0</v>
      </c>
    </row>
    <row r="535" spans="1:4">
      <c r="A535" s="1">
        <v>43853.208333333336</v>
      </c>
      <c r="B535">
        <v>13.615316999999999</v>
      </c>
      <c r="C535">
        <v>1.1599999999999999</v>
      </c>
      <c r="D535">
        <v>0</v>
      </c>
    </row>
    <row r="536" spans="1:4">
      <c r="A536" s="1">
        <v>43853.25</v>
      </c>
      <c r="B536">
        <v>16.094671000000002</v>
      </c>
      <c r="C536">
        <v>6.2</v>
      </c>
      <c r="D536">
        <v>0</v>
      </c>
    </row>
    <row r="537" spans="1:4">
      <c r="A537" s="1">
        <v>43853.291666666664</v>
      </c>
      <c r="B537">
        <v>18.387824999999999</v>
      </c>
      <c r="C537">
        <v>9.4</v>
      </c>
      <c r="D537">
        <v>0</v>
      </c>
    </row>
    <row r="538" spans="1:4">
      <c r="A538" s="1">
        <v>43853.333333333336</v>
      </c>
      <c r="B538">
        <v>18.823755999999999</v>
      </c>
      <c r="C538">
        <v>10.16</v>
      </c>
      <c r="D538">
        <v>1</v>
      </c>
    </row>
    <row r="539" spans="1:4">
      <c r="A539" s="1">
        <v>43853.375</v>
      </c>
      <c r="B539">
        <v>18.317862000000002</v>
      </c>
      <c r="C539">
        <v>10.88</v>
      </c>
      <c r="D539">
        <v>1</v>
      </c>
    </row>
    <row r="540" spans="1:4">
      <c r="A540" s="1">
        <v>43853.416666666664</v>
      </c>
      <c r="B540">
        <v>17.544968999999998</v>
      </c>
      <c r="C540">
        <v>9.52</v>
      </c>
      <c r="D540">
        <v>1</v>
      </c>
    </row>
    <row r="541" spans="1:4">
      <c r="A541" s="1">
        <v>43853.458333333336</v>
      </c>
      <c r="B541">
        <v>17.049309000000001</v>
      </c>
      <c r="C541">
        <v>9</v>
      </c>
      <c r="D541">
        <v>1</v>
      </c>
    </row>
    <row r="542" spans="1:4">
      <c r="A542" s="1">
        <v>43853.5</v>
      </c>
      <c r="B542">
        <v>16.516164</v>
      </c>
      <c r="C542">
        <v>9.2799999999999994</v>
      </c>
      <c r="D542">
        <v>1</v>
      </c>
    </row>
    <row r="543" spans="1:4">
      <c r="A543" s="1">
        <v>43853.541666666664</v>
      </c>
      <c r="B543">
        <v>16.381077999999999</v>
      </c>
      <c r="C543">
        <v>10.68</v>
      </c>
      <c r="D543">
        <v>1</v>
      </c>
    </row>
    <row r="544" spans="1:4">
      <c r="A544" s="1">
        <v>43853.583333333336</v>
      </c>
      <c r="B544">
        <v>16.703880999999999</v>
      </c>
      <c r="C544">
        <v>7.52</v>
      </c>
      <c r="D544">
        <v>1</v>
      </c>
    </row>
    <row r="545" spans="1:4">
      <c r="A545" s="1">
        <v>43853.625</v>
      </c>
      <c r="B545">
        <v>17.367156000000001</v>
      </c>
      <c r="C545">
        <v>7.36</v>
      </c>
      <c r="D545">
        <v>1</v>
      </c>
    </row>
    <row r="546" spans="1:4">
      <c r="A546" s="1">
        <v>43853.666666666664</v>
      </c>
      <c r="B546">
        <v>19.088370000000001</v>
      </c>
      <c r="C546">
        <v>6.04</v>
      </c>
      <c r="D546">
        <v>1</v>
      </c>
    </row>
    <row r="547" spans="1:4">
      <c r="A547" s="1">
        <v>43853.708333333336</v>
      </c>
      <c r="B547">
        <v>22.902759</v>
      </c>
      <c r="C547">
        <v>3.48</v>
      </c>
      <c r="D547">
        <v>1</v>
      </c>
    </row>
    <row r="548" spans="1:4">
      <c r="A548" s="1">
        <v>43853.75</v>
      </c>
      <c r="B548">
        <v>21.937263999999999</v>
      </c>
      <c r="C548">
        <v>3.72</v>
      </c>
      <c r="D548">
        <v>1</v>
      </c>
    </row>
    <row r="549" spans="1:4">
      <c r="A549" s="1">
        <v>43853.791666666664</v>
      </c>
      <c r="B549">
        <v>20.179825999999998</v>
      </c>
      <c r="C549">
        <v>3.92</v>
      </c>
      <c r="D549">
        <v>1</v>
      </c>
    </row>
    <row r="550" spans="1:4">
      <c r="A550" s="1">
        <v>43853.833333333336</v>
      </c>
      <c r="B550">
        <v>18.520948000000001</v>
      </c>
      <c r="C550">
        <v>2</v>
      </c>
      <c r="D550">
        <v>0</v>
      </c>
    </row>
    <row r="551" spans="1:4">
      <c r="A551" s="1">
        <v>43853.875</v>
      </c>
      <c r="B551">
        <v>16.993825999999999</v>
      </c>
      <c r="C551">
        <v>1.96</v>
      </c>
      <c r="D551">
        <v>0</v>
      </c>
    </row>
    <row r="552" spans="1:4">
      <c r="A552" s="1">
        <v>43853.916666666664</v>
      </c>
      <c r="B552">
        <v>15.272899000000001</v>
      </c>
      <c r="C552">
        <v>1.84</v>
      </c>
      <c r="D552">
        <v>0</v>
      </c>
    </row>
    <row r="553" spans="1:4">
      <c r="A553" s="1">
        <v>43853.958333333336</v>
      </c>
      <c r="B553">
        <v>13.534604</v>
      </c>
      <c r="C553">
        <v>1.48</v>
      </c>
      <c r="D553">
        <v>0</v>
      </c>
    </row>
    <row r="554" spans="1:4">
      <c r="A554" s="1">
        <v>43854</v>
      </c>
      <c r="B554">
        <v>12.562262</v>
      </c>
      <c r="C554">
        <v>1.1200000000000001</v>
      </c>
      <c r="D554">
        <v>0</v>
      </c>
    </row>
    <row r="555" spans="1:4">
      <c r="A555" s="1">
        <v>43854.041666666664</v>
      </c>
      <c r="B555">
        <v>12.062649</v>
      </c>
      <c r="C555">
        <v>1.28</v>
      </c>
      <c r="D555">
        <v>0</v>
      </c>
    </row>
    <row r="556" spans="1:4">
      <c r="A556" s="1">
        <v>43854.083333333336</v>
      </c>
      <c r="B556">
        <v>11.927406</v>
      </c>
      <c r="C556">
        <v>1.1200000000000001</v>
      </c>
      <c r="D556">
        <v>0</v>
      </c>
    </row>
    <row r="557" spans="1:4">
      <c r="A557" s="1">
        <v>43854.125</v>
      </c>
      <c r="B557">
        <v>11.988130999999999</v>
      </c>
      <c r="C557">
        <v>1.1200000000000001</v>
      </c>
      <c r="D557">
        <v>0</v>
      </c>
    </row>
    <row r="558" spans="1:4">
      <c r="A558" s="1">
        <v>43854.166666666664</v>
      </c>
      <c r="B558">
        <v>12.241837</v>
      </c>
      <c r="C558">
        <v>1.04</v>
      </c>
      <c r="D558">
        <v>0</v>
      </c>
    </row>
    <row r="559" spans="1:4">
      <c r="A559" s="1">
        <v>43854.208333333336</v>
      </c>
      <c r="B559">
        <v>13.189211999999999</v>
      </c>
      <c r="C559">
        <v>1.1200000000000001</v>
      </c>
      <c r="D559">
        <v>0</v>
      </c>
    </row>
    <row r="560" spans="1:4">
      <c r="A560" s="1">
        <v>43854.25</v>
      </c>
      <c r="B560">
        <v>15.67446</v>
      </c>
      <c r="C560">
        <v>4.72</v>
      </c>
      <c r="D560">
        <v>0</v>
      </c>
    </row>
    <row r="561" spans="1:4">
      <c r="A561" s="1">
        <v>43854.291666666664</v>
      </c>
      <c r="B561">
        <v>18.089887999999998</v>
      </c>
      <c r="C561">
        <v>9.52</v>
      </c>
      <c r="D561">
        <v>0</v>
      </c>
    </row>
    <row r="562" spans="1:4">
      <c r="A562" s="1">
        <v>43854.333333333336</v>
      </c>
      <c r="B562">
        <v>18.714244999999998</v>
      </c>
      <c r="C562">
        <v>11.96</v>
      </c>
      <c r="D562">
        <v>1</v>
      </c>
    </row>
    <row r="563" spans="1:4">
      <c r="A563" s="1">
        <v>43854.375</v>
      </c>
      <c r="B563">
        <v>18.472821</v>
      </c>
      <c r="C563">
        <v>12.76</v>
      </c>
      <c r="D563">
        <v>1</v>
      </c>
    </row>
    <row r="564" spans="1:4">
      <c r="A564" s="1">
        <v>43854.416666666664</v>
      </c>
      <c r="B564">
        <v>18.312719999999999</v>
      </c>
      <c r="C564">
        <v>10.88</v>
      </c>
      <c r="D564">
        <v>1</v>
      </c>
    </row>
    <row r="565" spans="1:4">
      <c r="A565" s="1">
        <v>43854.458333333336</v>
      </c>
      <c r="B565">
        <v>17.950354999999998</v>
      </c>
      <c r="C565">
        <v>10.88</v>
      </c>
      <c r="D565">
        <v>1</v>
      </c>
    </row>
    <row r="566" spans="1:4">
      <c r="A566" s="1">
        <v>43854.5</v>
      </c>
      <c r="B566">
        <v>17.176666999999998</v>
      </c>
      <c r="C566">
        <v>12.36</v>
      </c>
      <c r="D566">
        <v>1</v>
      </c>
    </row>
    <row r="567" spans="1:4">
      <c r="A567" s="1">
        <v>43854.541666666664</v>
      </c>
      <c r="B567">
        <v>16.538702000000001</v>
      </c>
      <c r="C567">
        <v>10.4</v>
      </c>
      <c r="D567">
        <v>1</v>
      </c>
    </row>
    <row r="568" spans="1:4">
      <c r="A568" s="1">
        <v>43854.583333333336</v>
      </c>
      <c r="B568">
        <v>16.529893000000001</v>
      </c>
      <c r="C568">
        <v>9.92</v>
      </c>
      <c r="D568">
        <v>1</v>
      </c>
    </row>
    <row r="569" spans="1:4">
      <c r="A569" s="1">
        <v>43854.625</v>
      </c>
      <c r="B569">
        <v>17.057486999999998</v>
      </c>
      <c r="C569">
        <v>7.48</v>
      </c>
      <c r="D569">
        <v>1</v>
      </c>
    </row>
    <row r="570" spans="1:4">
      <c r="A570" s="1">
        <v>43854.666666666664</v>
      </c>
      <c r="B570">
        <v>18.847919999999998</v>
      </c>
      <c r="C570">
        <v>2.4</v>
      </c>
      <c r="D570">
        <v>1</v>
      </c>
    </row>
    <row r="571" spans="1:4">
      <c r="A571" s="1">
        <v>43854.708333333336</v>
      </c>
      <c r="B571">
        <v>22.971219000000001</v>
      </c>
      <c r="C571">
        <v>2.12</v>
      </c>
      <c r="D571">
        <v>1</v>
      </c>
    </row>
    <row r="572" spans="1:4">
      <c r="A572" s="1">
        <v>43854.75</v>
      </c>
      <c r="B572">
        <v>22.465969000000001</v>
      </c>
      <c r="C572">
        <v>1.96</v>
      </c>
      <c r="D572">
        <v>1</v>
      </c>
    </row>
    <row r="573" spans="1:4">
      <c r="A573" s="1">
        <v>43854.791666666664</v>
      </c>
      <c r="B573">
        <v>20.335121999999998</v>
      </c>
      <c r="C573">
        <v>1.96</v>
      </c>
      <c r="D573">
        <v>1</v>
      </c>
    </row>
    <row r="574" spans="1:4">
      <c r="A574" s="1">
        <v>43854.833333333336</v>
      </c>
      <c r="B574">
        <v>18.604734000000001</v>
      </c>
      <c r="C574">
        <v>2</v>
      </c>
      <c r="D574">
        <v>0</v>
      </c>
    </row>
    <row r="575" spans="1:4">
      <c r="A575" s="1">
        <v>43854.875</v>
      </c>
      <c r="B575">
        <v>17.276136999999999</v>
      </c>
      <c r="C575">
        <v>2.16</v>
      </c>
      <c r="D575">
        <v>0</v>
      </c>
    </row>
    <row r="576" spans="1:4">
      <c r="A576" s="1">
        <v>43854.916666666664</v>
      </c>
      <c r="B576">
        <v>15.851091</v>
      </c>
      <c r="C576">
        <v>2</v>
      </c>
      <c r="D576">
        <v>0</v>
      </c>
    </row>
    <row r="577" spans="1:4">
      <c r="A577" s="1">
        <v>43854.958333333336</v>
      </c>
      <c r="B577">
        <v>14.330092</v>
      </c>
      <c r="C577">
        <v>1.6</v>
      </c>
      <c r="D577">
        <v>0</v>
      </c>
    </row>
    <row r="578" spans="1:4">
      <c r="A578" s="1">
        <v>43855</v>
      </c>
      <c r="B578">
        <v>13.147918000000001</v>
      </c>
      <c r="C578">
        <v>1.28</v>
      </c>
      <c r="D578">
        <v>0</v>
      </c>
    </row>
    <row r="579" spans="1:4">
      <c r="A579" s="1">
        <v>43855.041666666664</v>
      </c>
      <c r="B579">
        <v>12.446384999999999</v>
      </c>
      <c r="C579">
        <v>1.4</v>
      </c>
      <c r="D579">
        <v>0</v>
      </c>
    </row>
    <row r="580" spans="1:4">
      <c r="A580" s="1">
        <v>43855.083333333336</v>
      </c>
      <c r="B580">
        <v>12.077809999999999</v>
      </c>
      <c r="C580">
        <v>1.28</v>
      </c>
      <c r="D580">
        <v>0</v>
      </c>
    </row>
    <row r="581" spans="1:4">
      <c r="A581" s="1">
        <v>43855.125</v>
      </c>
      <c r="B581">
        <v>11.907646</v>
      </c>
      <c r="C581">
        <v>1.24</v>
      </c>
      <c r="D581">
        <v>0</v>
      </c>
    </row>
    <row r="582" spans="1:4">
      <c r="A582" s="1">
        <v>43855.166666666664</v>
      </c>
      <c r="B582">
        <v>11.881126</v>
      </c>
      <c r="C582">
        <v>1.28</v>
      </c>
      <c r="D582">
        <v>0</v>
      </c>
    </row>
    <row r="583" spans="1:4">
      <c r="A583" s="1">
        <v>43855.208333333336</v>
      </c>
      <c r="B583">
        <v>12.153332000000001</v>
      </c>
      <c r="C583">
        <v>1.28</v>
      </c>
      <c r="D583">
        <v>0</v>
      </c>
    </row>
    <row r="584" spans="1:4">
      <c r="A584" s="1">
        <v>43855.25</v>
      </c>
      <c r="B584">
        <v>13.030013</v>
      </c>
      <c r="C584">
        <v>1.28</v>
      </c>
      <c r="D584">
        <v>0</v>
      </c>
    </row>
    <row r="585" spans="1:4">
      <c r="A585" s="1">
        <v>43855.291666666664</v>
      </c>
      <c r="B585">
        <v>14.683032000000001</v>
      </c>
      <c r="C585">
        <v>1.24</v>
      </c>
      <c r="D585">
        <v>0</v>
      </c>
    </row>
    <row r="586" spans="1:4">
      <c r="A586" s="1">
        <v>43855.333333333336</v>
      </c>
      <c r="B586">
        <v>16.476472999999999</v>
      </c>
      <c r="C586">
        <v>1.28</v>
      </c>
      <c r="D586">
        <v>0</v>
      </c>
    </row>
    <row r="587" spans="1:4">
      <c r="A587" s="1">
        <v>43855.375</v>
      </c>
      <c r="B587">
        <v>17.258648000000001</v>
      </c>
      <c r="C587">
        <v>1.64</v>
      </c>
      <c r="D587">
        <v>0</v>
      </c>
    </row>
    <row r="588" spans="1:4">
      <c r="A588" s="1">
        <v>43855.416666666664</v>
      </c>
      <c r="B588">
        <v>17.426112</v>
      </c>
      <c r="C588">
        <v>2.56</v>
      </c>
      <c r="D588">
        <v>0</v>
      </c>
    </row>
    <row r="589" spans="1:4">
      <c r="A589" s="1">
        <v>43855.458333333336</v>
      </c>
      <c r="B589">
        <v>16.976959999999998</v>
      </c>
      <c r="C589">
        <v>1.4</v>
      </c>
      <c r="D589">
        <v>0</v>
      </c>
    </row>
    <row r="590" spans="1:4">
      <c r="A590" s="1">
        <v>43855.5</v>
      </c>
      <c r="B590">
        <v>15.922143</v>
      </c>
      <c r="C590">
        <v>1.36</v>
      </c>
      <c r="D590">
        <v>0</v>
      </c>
    </row>
    <row r="591" spans="1:4">
      <c r="A591" s="1">
        <v>43855.541666666664</v>
      </c>
      <c r="B591">
        <v>15.073823000000001</v>
      </c>
      <c r="C591">
        <v>1.48</v>
      </c>
      <c r="D591">
        <v>0</v>
      </c>
    </row>
    <row r="592" spans="1:4">
      <c r="A592" s="1">
        <v>43855.583333333336</v>
      </c>
      <c r="B592">
        <v>14.651979000000001</v>
      </c>
      <c r="C592">
        <v>1.24</v>
      </c>
      <c r="D592">
        <v>0</v>
      </c>
    </row>
    <row r="593" spans="1:4">
      <c r="A593" s="1">
        <v>43855.625</v>
      </c>
      <c r="B593">
        <v>14.771481</v>
      </c>
      <c r="C593">
        <v>1.2</v>
      </c>
      <c r="D593">
        <v>0</v>
      </c>
    </row>
    <row r="594" spans="1:4">
      <c r="A594" s="1">
        <v>43855.666666666664</v>
      </c>
      <c r="B594">
        <v>16.354271000000001</v>
      </c>
      <c r="C594">
        <v>1.28</v>
      </c>
      <c r="D594">
        <v>0</v>
      </c>
    </row>
    <row r="595" spans="1:4">
      <c r="A595" s="1">
        <v>43855.708333333336</v>
      </c>
      <c r="B595">
        <v>20.586773000000001</v>
      </c>
      <c r="C595">
        <v>1.84</v>
      </c>
      <c r="D595">
        <v>0</v>
      </c>
    </row>
    <row r="596" spans="1:4">
      <c r="A596" s="1">
        <v>43855.75</v>
      </c>
      <c r="B596">
        <v>20.314862000000002</v>
      </c>
      <c r="C596">
        <v>1.92</v>
      </c>
      <c r="D596">
        <v>0</v>
      </c>
    </row>
    <row r="597" spans="1:4">
      <c r="A597" s="1">
        <v>43855.791666666664</v>
      </c>
      <c r="B597">
        <v>18.134340999999999</v>
      </c>
      <c r="C597">
        <v>2</v>
      </c>
      <c r="D597">
        <v>0</v>
      </c>
    </row>
    <row r="598" spans="1:4">
      <c r="A598" s="1">
        <v>43855.833333333336</v>
      </c>
      <c r="B598">
        <v>16.494427999999999</v>
      </c>
      <c r="C598">
        <v>1.88</v>
      </c>
      <c r="D598">
        <v>0</v>
      </c>
    </row>
    <row r="599" spans="1:4">
      <c r="A599" s="1">
        <v>43855.875</v>
      </c>
      <c r="B599">
        <v>15.302921</v>
      </c>
      <c r="C599">
        <v>1.92</v>
      </c>
      <c r="D599">
        <v>0</v>
      </c>
    </row>
    <row r="600" spans="1:4">
      <c r="A600" s="1">
        <v>43855.916666666664</v>
      </c>
      <c r="B600">
        <v>14.077582</v>
      </c>
      <c r="C600">
        <v>2</v>
      </c>
      <c r="D600">
        <v>0</v>
      </c>
    </row>
    <row r="601" spans="1:4">
      <c r="A601" s="1">
        <v>43855.958333333336</v>
      </c>
      <c r="B601">
        <v>12.769102</v>
      </c>
      <c r="C601">
        <v>1.64</v>
      </c>
      <c r="D601">
        <v>0</v>
      </c>
    </row>
    <row r="602" spans="1:4">
      <c r="A602" s="1">
        <v>43856</v>
      </c>
      <c r="B602">
        <v>11.674222</v>
      </c>
      <c r="C602">
        <v>1.28</v>
      </c>
      <c r="D602">
        <v>0</v>
      </c>
    </row>
    <row r="603" spans="1:4">
      <c r="A603" s="1">
        <v>43856.041666666664</v>
      </c>
      <c r="B603">
        <v>10.995894</v>
      </c>
      <c r="C603">
        <v>1.2</v>
      </c>
      <c r="D603">
        <v>0</v>
      </c>
    </row>
    <row r="604" spans="1:4">
      <c r="A604" s="1">
        <v>43856.083333333336</v>
      </c>
      <c r="B604">
        <v>10.62959</v>
      </c>
      <c r="C604">
        <v>1.32</v>
      </c>
      <c r="D604">
        <v>0</v>
      </c>
    </row>
    <row r="605" spans="1:4">
      <c r="A605" s="1">
        <v>43856.125</v>
      </c>
      <c r="B605">
        <v>10.401372</v>
      </c>
      <c r="C605">
        <v>1.28</v>
      </c>
      <c r="D605">
        <v>0</v>
      </c>
    </row>
    <row r="606" spans="1:4">
      <c r="A606" s="1">
        <v>43856.166666666664</v>
      </c>
      <c r="B606">
        <v>10.385509000000001</v>
      </c>
      <c r="C606">
        <v>1.24</v>
      </c>
      <c r="D606">
        <v>0</v>
      </c>
    </row>
    <row r="607" spans="1:4">
      <c r="A607" s="1">
        <v>43856.208333333336</v>
      </c>
      <c r="B607">
        <v>10.636873</v>
      </c>
      <c r="C607">
        <v>1.1599999999999999</v>
      </c>
      <c r="D607">
        <v>0</v>
      </c>
    </row>
    <row r="608" spans="1:4">
      <c r="A608" s="1">
        <v>43856.25</v>
      </c>
      <c r="B608">
        <v>11.335728</v>
      </c>
      <c r="C608">
        <v>1.32</v>
      </c>
      <c r="D608">
        <v>0</v>
      </c>
    </row>
    <row r="609" spans="1:4">
      <c r="A609" s="1">
        <v>43856.291666666664</v>
      </c>
      <c r="B609">
        <v>12.681041</v>
      </c>
      <c r="C609">
        <v>1.24</v>
      </c>
      <c r="D609">
        <v>0</v>
      </c>
    </row>
    <row r="610" spans="1:4">
      <c r="A610" s="1">
        <v>43856.333333333336</v>
      </c>
      <c r="B610">
        <v>14.498723999999999</v>
      </c>
      <c r="C610">
        <v>1.2</v>
      </c>
      <c r="D610">
        <v>0</v>
      </c>
    </row>
    <row r="611" spans="1:4">
      <c r="A611" s="1">
        <v>43856.375</v>
      </c>
      <c r="B611">
        <v>15.579839</v>
      </c>
      <c r="C611">
        <v>1.1599999999999999</v>
      </c>
      <c r="D611">
        <v>0</v>
      </c>
    </row>
    <row r="612" spans="1:4">
      <c r="A612" s="1">
        <v>43856.416666666664</v>
      </c>
      <c r="B612">
        <v>15.93608</v>
      </c>
      <c r="C612">
        <v>1.32</v>
      </c>
      <c r="D612">
        <v>0</v>
      </c>
    </row>
    <row r="613" spans="1:4">
      <c r="A613" s="1">
        <v>43856.458333333336</v>
      </c>
      <c r="B613">
        <v>16.054694000000001</v>
      </c>
      <c r="C613">
        <v>2.16</v>
      </c>
      <c r="D613">
        <v>0</v>
      </c>
    </row>
    <row r="614" spans="1:4">
      <c r="A614" s="1">
        <v>43856.5</v>
      </c>
      <c r="B614">
        <v>15.668122</v>
      </c>
      <c r="C614">
        <v>1.48</v>
      </c>
      <c r="D614">
        <v>0</v>
      </c>
    </row>
    <row r="615" spans="1:4">
      <c r="A615" s="1">
        <v>43856.541666666664</v>
      </c>
      <c r="B615">
        <v>15.470564</v>
      </c>
      <c r="C615">
        <v>2.72</v>
      </c>
      <c r="D615">
        <v>0</v>
      </c>
    </row>
    <row r="616" spans="1:4">
      <c r="A616" s="1">
        <v>43856.583333333336</v>
      </c>
      <c r="B616">
        <v>15.522695000000001</v>
      </c>
      <c r="C616">
        <v>2.2799999999999998</v>
      </c>
      <c r="D616">
        <v>0</v>
      </c>
    </row>
    <row r="617" spans="1:4">
      <c r="A617" s="1">
        <v>43856.625</v>
      </c>
      <c r="B617">
        <v>15.655668</v>
      </c>
      <c r="C617">
        <v>1.68</v>
      </c>
      <c r="D617">
        <v>0</v>
      </c>
    </row>
    <row r="618" spans="1:4">
      <c r="A618" s="1">
        <v>43856.666666666664</v>
      </c>
      <c r="B618">
        <v>17.357330000000001</v>
      </c>
      <c r="C618">
        <v>1.72</v>
      </c>
      <c r="D618">
        <v>0</v>
      </c>
    </row>
    <row r="619" spans="1:4">
      <c r="A619" s="1">
        <v>43856.708333333336</v>
      </c>
      <c r="B619">
        <v>20.941932999999999</v>
      </c>
      <c r="C619">
        <v>1.96</v>
      </c>
      <c r="D619">
        <v>0</v>
      </c>
    </row>
    <row r="620" spans="1:4">
      <c r="A620" s="1">
        <v>43856.75</v>
      </c>
      <c r="B620">
        <v>20.028103999999999</v>
      </c>
      <c r="C620">
        <v>1.76</v>
      </c>
      <c r="D620">
        <v>0</v>
      </c>
    </row>
    <row r="621" spans="1:4">
      <c r="A621" s="1">
        <v>43856.791666666664</v>
      </c>
      <c r="B621">
        <v>18.050733999999999</v>
      </c>
      <c r="C621">
        <v>1.68</v>
      </c>
      <c r="D621">
        <v>0</v>
      </c>
    </row>
    <row r="622" spans="1:4">
      <c r="A622" s="1">
        <v>43856.833333333336</v>
      </c>
      <c r="B622">
        <v>16.230065</v>
      </c>
      <c r="C622">
        <v>1.72</v>
      </c>
      <c r="D622">
        <v>0</v>
      </c>
    </row>
    <row r="623" spans="1:4">
      <c r="A623" s="1">
        <v>43856.875</v>
      </c>
      <c r="B623">
        <v>14.686885999999999</v>
      </c>
      <c r="C623">
        <v>1.8</v>
      </c>
      <c r="D623">
        <v>0</v>
      </c>
    </row>
    <row r="624" spans="1:4">
      <c r="A624" s="1">
        <v>43856.916666666664</v>
      </c>
      <c r="B624">
        <v>13.0495</v>
      </c>
      <c r="C624">
        <v>1.4</v>
      </c>
      <c r="D624">
        <v>0</v>
      </c>
    </row>
    <row r="625" spans="1:4">
      <c r="A625" s="1">
        <v>43856.958333333336</v>
      </c>
      <c r="B625">
        <v>11.36951</v>
      </c>
      <c r="C625">
        <v>1</v>
      </c>
      <c r="D625">
        <v>0</v>
      </c>
    </row>
    <row r="626" spans="1:4">
      <c r="A626" s="1">
        <v>43857</v>
      </c>
      <c r="B626">
        <v>10.202525</v>
      </c>
      <c r="C626">
        <v>1</v>
      </c>
      <c r="D626">
        <v>0</v>
      </c>
    </row>
    <row r="627" spans="1:4">
      <c r="A627" s="1">
        <v>43857.041666666664</v>
      </c>
      <c r="B627">
        <v>9.6238960000000002</v>
      </c>
      <c r="C627">
        <v>1.04</v>
      </c>
      <c r="D627">
        <v>0</v>
      </c>
    </row>
    <row r="628" spans="1:4">
      <c r="A628" s="1">
        <v>43857.083333333336</v>
      </c>
      <c r="B628">
        <v>9.3868399999999994</v>
      </c>
      <c r="C628">
        <v>1.1200000000000001</v>
      </c>
      <c r="D628">
        <v>0</v>
      </c>
    </row>
    <row r="629" spans="1:4">
      <c r="A629" s="1">
        <v>43857.125</v>
      </c>
      <c r="B629">
        <v>9.2711199999999998</v>
      </c>
      <c r="C629">
        <v>1</v>
      </c>
      <c r="D629">
        <v>0</v>
      </c>
    </row>
    <row r="630" spans="1:4">
      <c r="A630" s="1">
        <v>43857.166666666664</v>
      </c>
      <c r="B630">
        <v>9.4914240000000003</v>
      </c>
      <c r="C630">
        <v>1.04</v>
      </c>
      <c r="D630">
        <v>0</v>
      </c>
    </row>
    <row r="631" spans="1:4">
      <c r="A631" s="1">
        <v>43857.208333333336</v>
      </c>
      <c r="B631">
        <v>10.349206000000001</v>
      </c>
      <c r="C631">
        <v>1.04</v>
      </c>
      <c r="D631">
        <v>0</v>
      </c>
    </row>
    <row r="632" spans="1:4">
      <c r="A632" s="1">
        <v>43857.25</v>
      </c>
      <c r="B632">
        <v>12.720523999999999</v>
      </c>
      <c r="C632">
        <v>4.6399999999999997</v>
      </c>
      <c r="D632">
        <v>0</v>
      </c>
    </row>
    <row r="633" spans="1:4">
      <c r="A633" s="1">
        <v>43857.291666666664</v>
      </c>
      <c r="B633">
        <v>14.827470999999999</v>
      </c>
      <c r="C633">
        <v>8.48</v>
      </c>
      <c r="D633">
        <v>0</v>
      </c>
    </row>
    <row r="634" spans="1:4">
      <c r="A634" s="1">
        <v>43857.333333333336</v>
      </c>
      <c r="B634">
        <v>15.243119999999999</v>
      </c>
      <c r="C634">
        <v>8.9600000000000009</v>
      </c>
      <c r="D634">
        <v>1</v>
      </c>
    </row>
    <row r="635" spans="1:4">
      <c r="A635" s="1">
        <v>43857.375</v>
      </c>
      <c r="B635">
        <v>14.93666</v>
      </c>
      <c r="C635">
        <v>9.16</v>
      </c>
      <c r="D635">
        <v>1</v>
      </c>
    </row>
    <row r="636" spans="1:4">
      <c r="A636" s="1">
        <v>43857.416666666664</v>
      </c>
      <c r="B636">
        <v>14.863388</v>
      </c>
      <c r="C636">
        <v>9.52</v>
      </c>
      <c r="D636">
        <v>1</v>
      </c>
    </row>
    <row r="637" spans="1:4">
      <c r="A637" s="1">
        <v>43857.458333333336</v>
      </c>
      <c r="B637">
        <v>14.634039</v>
      </c>
      <c r="C637">
        <v>10.52</v>
      </c>
      <c r="D637">
        <v>1</v>
      </c>
    </row>
    <row r="638" spans="1:4">
      <c r="A638" s="1">
        <v>43857.5</v>
      </c>
      <c r="B638">
        <v>14.019307</v>
      </c>
      <c r="C638">
        <v>11.08</v>
      </c>
      <c r="D638">
        <v>1</v>
      </c>
    </row>
    <row r="639" spans="1:4">
      <c r="A639" s="1">
        <v>43857.541666666664</v>
      </c>
      <c r="B639">
        <v>13.764232</v>
      </c>
      <c r="C639">
        <v>8.1189999999999998</v>
      </c>
      <c r="D639">
        <v>1</v>
      </c>
    </row>
    <row r="640" spans="1:4">
      <c r="A640" s="1">
        <v>43857.583333333336</v>
      </c>
      <c r="B640">
        <v>13.987609000000001</v>
      </c>
      <c r="C640">
        <v>8.64</v>
      </c>
      <c r="D640">
        <v>1</v>
      </c>
    </row>
    <row r="641" spans="1:4">
      <c r="A641" s="1">
        <v>43857.625</v>
      </c>
      <c r="B641">
        <v>14.418146999999999</v>
      </c>
      <c r="C641">
        <v>7.76</v>
      </c>
      <c r="D641">
        <v>1</v>
      </c>
    </row>
    <row r="642" spans="1:4">
      <c r="A642" s="1">
        <v>43857.666666666664</v>
      </c>
      <c r="B642">
        <v>16.100873</v>
      </c>
      <c r="C642">
        <v>4.84</v>
      </c>
      <c r="D642">
        <v>1</v>
      </c>
    </row>
    <row r="643" spans="1:4">
      <c r="A643" s="1">
        <v>43857.708333333336</v>
      </c>
      <c r="B643">
        <v>20.229199999999999</v>
      </c>
      <c r="C643">
        <v>4.4000000000000004</v>
      </c>
      <c r="D643">
        <v>1</v>
      </c>
    </row>
    <row r="644" spans="1:4">
      <c r="A644" s="1">
        <v>43857.75</v>
      </c>
      <c r="B644">
        <v>19.250540999999998</v>
      </c>
      <c r="C644">
        <v>3.76</v>
      </c>
      <c r="D644">
        <v>1</v>
      </c>
    </row>
    <row r="645" spans="1:4">
      <c r="A645" s="1">
        <v>43857.791666666664</v>
      </c>
      <c r="B645">
        <v>17.486778999999999</v>
      </c>
      <c r="C645">
        <v>3.84</v>
      </c>
      <c r="D645">
        <v>1</v>
      </c>
    </row>
    <row r="646" spans="1:4">
      <c r="A646" s="1">
        <v>43857.833333333336</v>
      </c>
      <c r="B646">
        <v>15.762271</v>
      </c>
      <c r="C646">
        <v>2.2000000000000002</v>
      </c>
      <c r="D646">
        <v>0</v>
      </c>
    </row>
    <row r="647" spans="1:4">
      <c r="A647" s="1">
        <v>43857.875</v>
      </c>
      <c r="B647">
        <v>14.493109</v>
      </c>
      <c r="C647">
        <v>1.88</v>
      </c>
      <c r="D647">
        <v>0</v>
      </c>
    </row>
    <row r="648" spans="1:4">
      <c r="A648" s="1">
        <v>43857.916666666664</v>
      </c>
      <c r="B648">
        <v>12.808707</v>
      </c>
      <c r="C648">
        <v>1.76</v>
      </c>
      <c r="D648">
        <v>0</v>
      </c>
    </row>
    <row r="649" spans="1:4">
      <c r="A649" s="1">
        <v>43857.958333333336</v>
      </c>
      <c r="B649">
        <v>11.090544</v>
      </c>
      <c r="C649">
        <v>1.52</v>
      </c>
      <c r="D649">
        <v>0</v>
      </c>
    </row>
    <row r="650" spans="1:4">
      <c r="A650" s="1">
        <v>43858</v>
      </c>
      <c r="B650">
        <v>10.038978</v>
      </c>
      <c r="C650">
        <v>1.1599999999999999</v>
      </c>
      <c r="D650">
        <v>0</v>
      </c>
    </row>
    <row r="651" spans="1:4">
      <c r="A651" s="1">
        <v>43858.041666666664</v>
      </c>
      <c r="B651">
        <v>9.6178080000000001</v>
      </c>
      <c r="C651">
        <v>1.1599999999999999</v>
      </c>
      <c r="D651">
        <v>0</v>
      </c>
    </row>
    <row r="652" spans="1:4">
      <c r="A652" s="1">
        <v>43858.083333333336</v>
      </c>
      <c r="B652">
        <v>9.4063560000000006</v>
      </c>
      <c r="C652">
        <v>1.08</v>
      </c>
      <c r="D652">
        <v>0</v>
      </c>
    </row>
    <row r="653" spans="1:4">
      <c r="A653" s="1">
        <v>43858.125</v>
      </c>
      <c r="B653">
        <v>9.3478370000000002</v>
      </c>
      <c r="C653">
        <v>1.1599999999999999</v>
      </c>
      <c r="D653">
        <v>0</v>
      </c>
    </row>
    <row r="654" spans="1:4">
      <c r="A654" s="1">
        <v>43858.166666666664</v>
      </c>
      <c r="B654">
        <v>9.4999179999999992</v>
      </c>
      <c r="C654">
        <v>1.1200000000000001</v>
      </c>
      <c r="D654">
        <v>0</v>
      </c>
    </row>
    <row r="655" spans="1:4">
      <c r="A655" s="1">
        <v>43858.208333333336</v>
      </c>
      <c r="B655">
        <v>10.295120000000001</v>
      </c>
      <c r="C655">
        <v>1.1200000000000001</v>
      </c>
      <c r="D655">
        <v>0</v>
      </c>
    </row>
    <row r="656" spans="1:4">
      <c r="A656" s="1">
        <v>43858.25</v>
      </c>
      <c r="B656">
        <v>12.536215</v>
      </c>
      <c r="C656">
        <v>6.2</v>
      </c>
      <c r="D656">
        <v>0</v>
      </c>
    </row>
    <row r="657" spans="1:4">
      <c r="A657" s="1">
        <v>43858.291666666664</v>
      </c>
      <c r="B657">
        <v>14.701632</v>
      </c>
      <c r="C657">
        <v>9.36</v>
      </c>
      <c r="D657">
        <v>0</v>
      </c>
    </row>
    <row r="658" spans="1:4">
      <c r="A658" s="1">
        <v>43858.333333333336</v>
      </c>
      <c r="B658">
        <v>14.941917</v>
      </c>
      <c r="C658">
        <v>9.76</v>
      </c>
      <c r="D658">
        <v>1</v>
      </c>
    </row>
    <row r="659" spans="1:4">
      <c r="A659" s="1">
        <v>43858.375</v>
      </c>
      <c r="B659">
        <v>14.375176</v>
      </c>
      <c r="C659">
        <v>9.0399999999999991</v>
      </c>
      <c r="D659">
        <v>1</v>
      </c>
    </row>
    <row r="660" spans="1:4">
      <c r="A660" s="1">
        <v>43858.416666666664</v>
      </c>
      <c r="B660">
        <v>14.267756</v>
      </c>
      <c r="C660">
        <v>8.84</v>
      </c>
      <c r="D660">
        <v>1</v>
      </c>
    </row>
    <row r="661" spans="1:4">
      <c r="A661" s="1">
        <v>43858.458333333336</v>
      </c>
      <c r="B661">
        <v>14.229276</v>
      </c>
      <c r="C661">
        <v>10.119999999999999</v>
      </c>
      <c r="D661">
        <v>1</v>
      </c>
    </row>
    <row r="662" spans="1:4">
      <c r="A662" s="1">
        <v>43858.5</v>
      </c>
      <c r="B662">
        <v>13.822858999999999</v>
      </c>
      <c r="C662">
        <v>9.8800000000000008</v>
      </c>
      <c r="D662">
        <v>1</v>
      </c>
    </row>
    <row r="663" spans="1:4">
      <c r="A663" s="1">
        <v>43858.541666666664</v>
      </c>
      <c r="B663">
        <v>13.997814</v>
      </c>
      <c r="C663">
        <v>7.4</v>
      </c>
      <c r="D663">
        <v>1</v>
      </c>
    </row>
    <row r="664" spans="1:4">
      <c r="A664" s="1">
        <v>43858.583333333336</v>
      </c>
      <c r="B664">
        <v>14.567261999999999</v>
      </c>
      <c r="C664">
        <v>7.2</v>
      </c>
      <c r="D664">
        <v>1</v>
      </c>
    </row>
    <row r="665" spans="1:4">
      <c r="A665" s="1">
        <v>43858.625</v>
      </c>
      <c r="B665">
        <v>15.362550000000001</v>
      </c>
      <c r="C665">
        <v>8.36</v>
      </c>
      <c r="D665">
        <v>1</v>
      </c>
    </row>
    <row r="666" spans="1:4">
      <c r="A666" s="1">
        <v>43858.666666666664</v>
      </c>
      <c r="B666">
        <v>17.181107000000001</v>
      </c>
      <c r="C666">
        <v>5.72</v>
      </c>
      <c r="D666">
        <v>1</v>
      </c>
    </row>
    <row r="667" spans="1:4">
      <c r="A667" s="1">
        <v>43858.708333333336</v>
      </c>
      <c r="B667">
        <v>20.908688000000001</v>
      </c>
      <c r="C667">
        <v>3</v>
      </c>
      <c r="D667">
        <v>1</v>
      </c>
    </row>
    <row r="668" spans="1:4">
      <c r="A668" s="1">
        <v>43858.75</v>
      </c>
      <c r="B668">
        <v>19.890913000000001</v>
      </c>
      <c r="C668">
        <v>3.84</v>
      </c>
      <c r="D668">
        <v>1</v>
      </c>
    </row>
    <row r="669" spans="1:4">
      <c r="A669" s="1">
        <v>43858.791666666664</v>
      </c>
      <c r="B669">
        <v>18.285283</v>
      </c>
      <c r="C669">
        <v>3.92</v>
      </c>
      <c r="D669">
        <v>1</v>
      </c>
    </row>
    <row r="670" spans="1:4">
      <c r="A670" s="1">
        <v>43858.833333333336</v>
      </c>
      <c r="B670">
        <v>16.692672999999999</v>
      </c>
      <c r="C670">
        <v>2.12</v>
      </c>
      <c r="D670">
        <v>0</v>
      </c>
    </row>
    <row r="671" spans="1:4">
      <c r="A671" s="1">
        <v>43858.875</v>
      </c>
      <c r="B671">
        <v>15.199332999999999</v>
      </c>
      <c r="C671">
        <v>2.04</v>
      </c>
      <c r="D671">
        <v>0</v>
      </c>
    </row>
    <row r="672" spans="1:4">
      <c r="A672" s="1">
        <v>43858.916666666664</v>
      </c>
      <c r="B672">
        <v>13.706644000000001</v>
      </c>
      <c r="C672">
        <v>2.16</v>
      </c>
      <c r="D672">
        <v>0</v>
      </c>
    </row>
    <row r="673" spans="1:4">
      <c r="A673" s="1">
        <v>43858.958333333336</v>
      </c>
      <c r="B673">
        <v>11.930865000000001</v>
      </c>
      <c r="C673">
        <v>1.72</v>
      </c>
      <c r="D673">
        <v>0</v>
      </c>
    </row>
    <row r="674" spans="1:4">
      <c r="A674" s="1">
        <v>43859</v>
      </c>
      <c r="B674">
        <v>10.951147000000001</v>
      </c>
      <c r="C674">
        <v>1.32</v>
      </c>
      <c r="D674">
        <v>0</v>
      </c>
    </row>
    <row r="675" spans="1:4">
      <c r="A675" s="1">
        <v>43859.041666666664</v>
      </c>
      <c r="B675">
        <v>10.165884999999999</v>
      </c>
      <c r="C675">
        <v>1.32</v>
      </c>
      <c r="D675">
        <v>0</v>
      </c>
    </row>
    <row r="676" spans="1:4">
      <c r="A676" s="1">
        <v>43859.083333333336</v>
      </c>
      <c r="B676">
        <v>9.8210379999999997</v>
      </c>
      <c r="C676">
        <v>1.44</v>
      </c>
      <c r="D676">
        <v>0</v>
      </c>
    </row>
    <row r="677" spans="1:4">
      <c r="A677" s="1">
        <v>43859.125</v>
      </c>
      <c r="B677">
        <v>9.7564600000000006</v>
      </c>
      <c r="C677">
        <v>1.32</v>
      </c>
      <c r="D677">
        <v>0</v>
      </c>
    </row>
    <row r="678" spans="1:4">
      <c r="A678" s="1">
        <v>43859.166666666664</v>
      </c>
      <c r="B678">
        <v>10.013911999999999</v>
      </c>
      <c r="C678">
        <v>1.32</v>
      </c>
      <c r="D678">
        <v>0</v>
      </c>
    </row>
    <row r="679" spans="1:4">
      <c r="A679" s="1">
        <v>43859.208333333336</v>
      </c>
      <c r="B679">
        <v>10.645768</v>
      </c>
      <c r="C679">
        <v>1.32</v>
      </c>
      <c r="D679">
        <v>0</v>
      </c>
    </row>
    <row r="680" spans="1:4">
      <c r="A680" s="1">
        <v>43859.25</v>
      </c>
      <c r="B680">
        <v>12.867355</v>
      </c>
      <c r="C680">
        <v>4.4400000000000004</v>
      </c>
      <c r="D680">
        <v>0</v>
      </c>
    </row>
    <row r="681" spans="1:4">
      <c r="A681" s="1">
        <v>43859.291666666664</v>
      </c>
      <c r="B681">
        <v>15.005356000000001</v>
      </c>
      <c r="C681">
        <v>8.9600000000000009</v>
      </c>
      <c r="D681">
        <v>0</v>
      </c>
    </row>
    <row r="682" spans="1:4">
      <c r="A682" s="1">
        <v>43859.333333333336</v>
      </c>
      <c r="B682">
        <v>15.651951</v>
      </c>
      <c r="C682">
        <v>9.36</v>
      </c>
      <c r="D682">
        <v>1</v>
      </c>
    </row>
    <row r="683" spans="1:4">
      <c r="A683" s="1">
        <v>43859.375</v>
      </c>
      <c r="B683">
        <v>15.592608</v>
      </c>
      <c r="C683">
        <v>10.4</v>
      </c>
      <c r="D683">
        <v>1</v>
      </c>
    </row>
    <row r="684" spans="1:4">
      <c r="A684" s="1">
        <v>43859.416666666664</v>
      </c>
      <c r="B684">
        <v>15.738887999999999</v>
      </c>
      <c r="C684">
        <v>9.16</v>
      </c>
      <c r="D684">
        <v>1</v>
      </c>
    </row>
    <row r="685" spans="1:4">
      <c r="A685" s="1">
        <v>43859.458333333336</v>
      </c>
      <c r="B685">
        <v>15.829126</v>
      </c>
      <c r="C685">
        <v>9.9600000000000009</v>
      </c>
      <c r="D685">
        <v>1</v>
      </c>
    </row>
    <row r="686" spans="1:4">
      <c r="A686" s="1">
        <v>43859.5</v>
      </c>
      <c r="B686">
        <v>15.446723</v>
      </c>
      <c r="C686">
        <v>9.7200000000000006</v>
      </c>
      <c r="D686">
        <v>1</v>
      </c>
    </row>
    <row r="687" spans="1:4">
      <c r="A687" s="1">
        <v>43859.541666666664</v>
      </c>
      <c r="B687">
        <v>15.270441999999999</v>
      </c>
      <c r="C687">
        <v>10.52</v>
      </c>
      <c r="D687">
        <v>1</v>
      </c>
    </row>
    <row r="688" spans="1:4">
      <c r="A688" s="1">
        <v>43859.583333333336</v>
      </c>
      <c r="B688">
        <v>15.495702</v>
      </c>
      <c r="C688">
        <v>9.68</v>
      </c>
      <c r="D688">
        <v>1</v>
      </c>
    </row>
    <row r="689" spans="1:4">
      <c r="A689" s="1">
        <v>43859.625</v>
      </c>
      <c r="B689">
        <v>16.001704</v>
      </c>
      <c r="C689">
        <v>8.64</v>
      </c>
      <c r="D689">
        <v>1</v>
      </c>
    </row>
    <row r="690" spans="1:4">
      <c r="A690" s="1">
        <v>43859.666666666664</v>
      </c>
      <c r="B690">
        <v>17.846178999999999</v>
      </c>
      <c r="C690">
        <v>5.92</v>
      </c>
      <c r="D690">
        <v>1</v>
      </c>
    </row>
    <row r="691" spans="1:4">
      <c r="A691" s="1">
        <v>43859.708333333336</v>
      </c>
      <c r="B691">
        <v>21.235351999999999</v>
      </c>
      <c r="C691">
        <v>4.72</v>
      </c>
      <c r="D691">
        <v>1</v>
      </c>
    </row>
    <row r="692" spans="1:4">
      <c r="A692" s="1">
        <v>43859.75</v>
      </c>
      <c r="B692">
        <v>19.566511999999999</v>
      </c>
      <c r="C692">
        <v>5.24</v>
      </c>
      <c r="D692">
        <v>1</v>
      </c>
    </row>
    <row r="693" spans="1:4">
      <c r="A693" s="1">
        <v>43859.791666666664</v>
      </c>
      <c r="B693">
        <v>17.739082</v>
      </c>
      <c r="C693">
        <v>4.04</v>
      </c>
      <c r="D693">
        <v>1</v>
      </c>
    </row>
    <row r="694" spans="1:4">
      <c r="A694" s="1">
        <v>43859.833333333336</v>
      </c>
      <c r="B694">
        <v>16.538516000000001</v>
      </c>
      <c r="C694">
        <v>3.84</v>
      </c>
      <c r="D694">
        <v>0</v>
      </c>
    </row>
    <row r="695" spans="1:4">
      <c r="A695" s="1">
        <v>43859.875</v>
      </c>
      <c r="B695">
        <v>15.033086000000001</v>
      </c>
      <c r="C695">
        <v>3.92</v>
      </c>
      <c r="D695">
        <v>0</v>
      </c>
    </row>
    <row r="696" spans="1:4">
      <c r="A696" s="1">
        <v>43859.916666666664</v>
      </c>
      <c r="B696">
        <v>13.275311</v>
      </c>
      <c r="C696">
        <v>2.2400000000000002</v>
      </c>
      <c r="D696">
        <v>0</v>
      </c>
    </row>
    <row r="697" spans="1:4">
      <c r="A697" s="1">
        <v>43859.958333333336</v>
      </c>
      <c r="B697">
        <v>11.119047999999999</v>
      </c>
      <c r="C697">
        <v>1.68</v>
      </c>
      <c r="D697">
        <v>0</v>
      </c>
    </row>
    <row r="698" spans="1:4">
      <c r="A698" s="1">
        <v>43860</v>
      </c>
      <c r="B698">
        <v>9.9890679999999996</v>
      </c>
      <c r="C698">
        <v>1.28</v>
      </c>
      <c r="D698">
        <v>0</v>
      </c>
    </row>
    <row r="699" spans="1:4">
      <c r="A699" s="1">
        <v>43860.041666666664</v>
      </c>
      <c r="B699">
        <v>9.3993660000000006</v>
      </c>
      <c r="C699">
        <v>1.32</v>
      </c>
      <c r="D699">
        <v>0</v>
      </c>
    </row>
    <row r="700" spans="1:4">
      <c r="A700" s="1">
        <v>43860.083333333336</v>
      </c>
      <c r="B700">
        <v>9.2013499999999997</v>
      </c>
      <c r="C700">
        <v>1.4</v>
      </c>
      <c r="D700">
        <v>0</v>
      </c>
    </row>
    <row r="701" spans="1:4">
      <c r="A701" s="1">
        <v>43860.125</v>
      </c>
      <c r="B701">
        <v>9.1576059999999995</v>
      </c>
      <c r="C701">
        <v>1.32</v>
      </c>
      <c r="D701">
        <v>0</v>
      </c>
    </row>
    <row r="702" spans="1:4">
      <c r="A702" s="1">
        <v>43860.166666666664</v>
      </c>
      <c r="B702">
        <v>9.6496490000000001</v>
      </c>
      <c r="C702">
        <v>1.2</v>
      </c>
      <c r="D702">
        <v>0</v>
      </c>
    </row>
    <row r="703" spans="1:4">
      <c r="A703" s="1">
        <v>43860.208333333336</v>
      </c>
      <c r="B703">
        <v>10.796631</v>
      </c>
      <c r="C703">
        <v>1.36</v>
      </c>
      <c r="D703">
        <v>0</v>
      </c>
    </row>
    <row r="704" spans="1:4">
      <c r="A704" s="1">
        <v>43860.25</v>
      </c>
      <c r="B704">
        <v>13.112323999999999</v>
      </c>
      <c r="C704">
        <v>5.96</v>
      </c>
      <c r="D704">
        <v>0</v>
      </c>
    </row>
    <row r="705" spans="1:4">
      <c r="A705" s="1">
        <v>43860.291666666664</v>
      </c>
      <c r="B705">
        <v>15.360058</v>
      </c>
      <c r="C705">
        <v>9.92</v>
      </c>
      <c r="D705">
        <v>0</v>
      </c>
    </row>
    <row r="706" spans="1:4">
      <c r="A706" s="1">
        <v>43860.333333333336</v>
      </c>
      <c r="B706">
        <v>15.445812999999999</v>
      </c>
      <c r="C706">
        <v>9.9600000000000009</v>
      </c>
      <c r="D706">
        <v>1</v>
      </c>
    </row>
    <row r="707" spans="1:4">
      <c r="A707" s="1">
        <v>43860.375</v>
      </c>
      <c r="B707">
        <v>14.729520000000001</v>
      </c>
      <c r="C707">
        <v>11.36</v>
      </c>
      <c r="D707">
        <v>1</v>
      </c>
    </row>
    <row r="708" spans="1:4">
      <c r="A708" s="1">
        <v>43860.416666666664</v>
      </c>
      <c r="B708">
        <v>14.193567</v>
      </c>
      <c r="C708">
        <v>8.4</v>
      </c>
      <c r="D708">
        <v>1</v>
      </c>
    </row>
    <row r="709" spans="1:4">
      <c r="A709" s="1">
        <v>43860.458333333336</v>
      </c>
      <c r="B709">
        <v>13.662392000000001</v>
      </c>
      <c r="C709">
        <v>7.56</v>
      </c>
      <c r="D709">
        <v>1</v>
      </c>
    </row>
    <row r="710" spans="1:4">
      <c r="A710" s="1">
        <v>43860.5</v>
      </c>
      <c r="B710">
        <v>13.400263000000001</v>
      </c>
      <c r="C710">
        <v>8.1189999999999998</v>
      </c>
      <c r="D710">
        <v>1</v>
      </c>
    </row>
    <row r="711" spans="1:4">
      <c r="A711" s="1">
        <v>43860.541666666664</v>
      </c>
      <c r="B711">
        <v>13.383805000000001</v>
      </c>
      <c r="C711">
        <v>8.8000000000000007</v>
      </c>
      <c r="D711">
        <v>1</v>
      </c>
    </row>
    <row r="712" spans="1:4">
      <c r="A712" s="1">
        <v>43860.583333333336</v>
      </c>
      <c r="B712">
        <v>13.726117</v>
      </c>
      <c r="C712">
        <v>7.24</v>
      </c>
      <c r="D712">
        <v>1</v>
      </c>
    </row>
    <row r="713" spans="1:4">
      <c r="A713" s="1">
        <v>43860.625</v>
      </c>
      <c r="B713">
        <v>14.090028999999999</v>
      </c>
      <c r="C713">
        <v>6.44</v>
      </c>
      <c r="D713">
        <v>1</v>
      </c>
    </row>
    <row r="714" spans="1:4">
      <c r="A714" s="1">
        <v>43860.666666666664</v>
      </c>
      <c r="B714">
        <v>15.644123</v>
      </c>
      <c r="C714">
        <v>7.04</v>
      </c>
      <c r="D714">
        <v>1</v>
      </c>
    </row>
    <row r="715" spans="1:4">
      <c r="A715" s="1">
        <v>43860.708333333336</v>
      </c>
      <c r="B715">
        <v>19.688434000000001</v>
      </c>
      <c r="C715">
        <v>3.28</v>
      </c>
      <c r="D715">
        <v>1</v>
      </c>
    </row>
    <row r="716" spans="1:4">
      <c r="A716" s="1">
        <v>43860.75</v>
      </c>
      <c r="B716">
        <v>19.191800000000001</v>
      </c>
      <c r="C716">
        <v>2.16</v>
      </c>
      <c r="D716">
        <v>1</v>
      </c>
    </row>
    <row r="717" spans="1:4">
      <c r="A717" s="1">
        <v>43860.791666666664</v>
      </c>
      <c r="B717">
        <v>17.666340000000002</v>
      </c>
      <c r="C717">
        <v>2.16</v>
      </c>
      <c r="D717">
        <v>1</v>
      </c>
    </row>
    <row r="718" spans="1:4">
      <c r="A718" s="1">
        <v>43860.833333333336</v>
      </c>
      <c r="B718">
        <v>16.29543</v>
      </c>
      <c r="C718">
        <v>2.2000000000000002</v>
      </c>
      <c r="D718">
        <v>0</v>
      </c>
    </row>
    <row r="719" spans="1:4">
      <c r="A719" s="1">
        <v>43860.875</v>
      </c>
      <c r="B719">
        <v>14.899168</v>
      </c>
      <c r="C719">
        <v>2.2000000000000002</v>
      </c>
      <c r="D719">
        <v>0</v>
      </c>
    </row>
    <row r="720" spans="1:4">
      <c r="A720" s="1">
        <v>43860.916666666664</v>
      </c>
      <c r="B720">
        <v>13.309673999999999</v>
      </c>
      <c r="C720">
        <v>2.12</v>
      </c>
      <c r="D720">
        <v>0</v>
      </c>
    </row>
    <row r="721" spans="1:4">
      <c r="A721" s="1">
        <v>43860.958333333336</v>
      </c>
      <c r="B721">
        <v>11.61753</v>
      </c>
      <c r="C721">
        <v>1.88</v>
      </c>
      <c r="D721">
        <v>0</v>
      </c>
    </row>
    <row r="722" spans="1:4">
      <c r="A722" s="1">
        <v>43861</v>
      </c>
      <c r="B722">
        <v>10.627914000000001</v>
      </c>
      <c r="C722">
        <v>1.48</v>
      </c>
      <c r="D722">
        <v>0</v>
      </c>
    </row>
    <row r="723" spans="1:4">
      <c r="A723" s="1">
        <v>43861.041666666664</v>
      </c>
      <c r="B723">
        <v>10.153567000000001</v>
      </c>
      <c r="C723">
        <v>1.4</v>
      </c>
      <c r="D723">
        <v>0</v>
      </c>
    </row>
    <row r="724" spans="1:4">
      <c r="A724" s="1">
        <v>43861.083333333336</v>
      </c>
      <c r="B724">
        <v>10.116104</v>
      </c>
      <c r="C724">
        <v>1.44</v>
      </c>
      <c r="D724">
        <v>0</v>
      </c>
    </row>
    <row r="725" spans="1:4">
      <c r="A725" s="1">
        <v>43861.125</v>
      </c>
      <c r="B725">
        <v>10.076191</v>
      </c>
      <c r="C725">
        <v>1.56</v>
      </c>
      <c r="D725">
        <v>0</v>
      </c>
    </row>
    <row r="726" spans="1:4">
      <c r="A726" s="1">
        <v>43861.166666666664</v>
      </c>
      <c r="B726">
        <v>10.166651999999999</v>
      </c>
      <c r="C726">
        <v>1.44</v>
      </c>
      <c r="D726">
        <v>0</v>
      </c>
    </row>
    <row r="727" spans="1:4">
      <c r="A727" s="1">
        <v>43861.208333333336</v>
      </c>
      <c r="B727">
        <v>11.006857999999999</v>
      </c>
      <c r="C727">
        <v>1.4</v>
      </c>
      <c r="D727">
        <v>0</v>
      </c>
    </row>
    <row r="728" spans="1:4">
      <c r="A728" s="1">
        <v>43861.25</v>
      </c>
      <c r="B728">
        <v>13.220373</v>
      </c>
      <c r="C728">
        <v>4.4800000000000004</v>
      </c>
      <c r="D728">
        <v>0</v>
      </c>
    </row>
    <row r="729" spans="1:4">
      <c r="A729" s="1">
        <v>43861.291666666664</v>
      </c>
      <c r="B729">
        <v>15.557931</v>
      </c>
      <c r="C729">
        <v>8.32</v>
      </c>
      <c r="D729">
        <v>0</v>
      </c>
    </row>
    <row r="730" spans="1:4">
      <c r="A730" s="1">
        <v>43861.333333333336</v>
      </c>
      <c r="B730">
        <v>16.252030000000001</v>
      </c>
      <c r="C730">
        <v>9.7200000000000006</v>
      </c>
      <c r="D730">
        <v>1</v>
      </c>
    </row>
    <row r="731" spans="1:4">
      <c r="A731" s="1">
        <v>43861.375</v>
      </c>
      <c r="B731">
        <v>16.307756000000001</v>
      </c>
      <c r="C731">
        <v>10.52</v>
      </c>
      <c r="D731">
        <v>1</v>
      </c>
    </row>
    <row r="732" spans="1:4">
      <c r="A732" s="1">
        <v>43861.416666666664</v>
      </c>
      <c r="B732">
        <v>16.452580999999999</v>
      </c>
      <c r="C732">
        <v>9.44</v>
      </c>
      <c r="D732">
        <v>1</v>
      </c>
    </row>
    <row r="733" spans="1:4">
      <c r="A733" s="1">
        <v>43861.458333333336</v>
      </c>
      <c r="B733">
        <v>16.394068999999998</v>
      </c>
      <c r="C733">
        <v>10.039999999999999</v>
      </c>
      <c r="D733">
        <v>1</v>
      </c>
    </row>
    <row r="734" spans="1:4">
      <c r="A734" s="1">
        <v>43861.5</v>
      </c>
      <c r="B734">
        <v>15.899927999999999</v>
      </c>
      <c r="C734">
        <v>10.96</v>
      </c>
      <c r="D734">
        <v>1</v>
      </c>
    </row>
    <row r="735" spans="1:4">
      <c r="A735" s="1">
        <v>43861.541666666664</v>
      </c>
      <c r="B735">
        <v>15.645885</v>
      </c>
      <c r="C735">
        <v>8.44</v>
      </c>
      <c r="D735">
        <v>1</v>
      </c>
    </row>
    <row r="736" spans="1:4">
      <c r="A736" s="1">
        <v>43861.583333333336</v>
      </c>
      <c r="B736">
        <v>15.670192</v>
      </c>
      <c r="C736">
        <v>6.96</v>
      </c>
      <c r="D736">
        <v>1</v>
      </c>
    </row>
    <row r="737" spans="1:4">
      <c r="A737" s="1">
        <v>43861.625</v>
      </c>
      <c r="B737">
        <v>15.890409999999999</v>
      </c>
      <c r="C737">
        <v>6.12</v>
      </c>
      <c r="D737">
        <v>1</v>
      </c>
    </row>
    <row r="738" spans="1:4">
      <c r="A738" s="1">
        <v>43861.666666666664</v>
      </c>
      <c r="B738">
        <v>17.270772999999998</v>
      </c>
      <c r="C738">
        <v>3.04</v>
      </c>
      <c r="D738">
        <v>1</v>
      </c>
    </row>
    <row r="739" spans="1:4">
      <c r="A739" s="1">
        <v>43861.708333333336</v>
      </c>
      <c r="B739">
        <v>20.448270999999998</v>
      </c>
      <c r="C739">
        <v>1.76</v>
      </c>
      <c r="D739">
        <v>1</v>
      </c>
    </row>
    <row r="740" spans="1:4">
      <c r="A740" s="1">
        <v>43861.75</v>
      </c>
      <c r="B740">
        <v>19.745514</v>
      </c>
      <c r="C740">
        <v>1.76</v>
      </c>
      <c r="D740">
        <v>1</v>
      </c>
    </row>
    <row r="741" spans="1:4">
      <c r="A741" s="1">
        <v>43861.791666666664</v>
      </c>
      <c r="B741">
        <v>17.563475</v>
      </c>
      <c r="C741">
        <v>1.84</v>
      </c>
      <c r="D741">
        <v>1</v>
      </c>
    </row>
    <row r="742" spans="1:4">
      <c r="A742" s="1">
        <v>43861.833333333336</v>
      </c>
      <c r="B742">
        <v>15.765615</v>
      </c>
      <c r="C742">
        <v>1.76</v>
      </c>
      <c r="D742">
        <v>0</v>
      </c>
    </row>
    <row r="743" spans="1:4">
      <c r="A743" s="1">
        <v>43861.875</v>
      </c>
      <c r="B743">
        <v>14.505549</v>
      </c>
      <c r="C743">
        <v>1.84</v>
      </c>
      <c r="D743">
        <v>0</v>
      </c>
    </row>
    <row r="744" spans="1:4">
      <c r="A744" s="1">
        <v>43861.916666666664</v>
      </c>
      <c r="B744">
        <v>13.127613999999999</v>
      </c>
      <c r="C744">
        <v>1.76</v>
      </c>
      <c r="D744">
        <v>0</v>
      </c>
    </row>
    <row r="745" spans="1:4">
      <c r="A745" s="1">
        <v>43861.958333333336</v>
      </c>
      <c r="B745">
        <v>11.728444</v>
      </c>
      <c r="C745">
        <v>1.44</v>
      </c>
      <c r="D745">
        <v>0</v>
      </c>
    </row>
    <row r="746" spans="1:4">
      <c r="A746" s="1">
        <v>43862</v>
      </c>
      <c r="B746">
        <v>10.222972</v>
      </c>
      <c r="C746">
        <v>1.04</v>
      </c>
      <c r="D746">
        <v>0</v>
      </c>
    </row>
    <row r="747" spans="1:4">
      <c r="A747" s="1">
        <v>43862.041666666664</v>
      </c>
      <c r="B747">
        <v>9.6114049999999995</v>
      </c>
      <c r="C747">
        <v>1.1599999999999999</v>
      </c>
      <c r="D747">
        <v>0</v>
      </c>
    </row>
    <row r="748" spans="1:4">
      <c r="A748" s="1">
        <v>43862.083333333336</v>
      </c>
      <c r="B748">
        <v>9.3157949999999996</v>
      </c>
      <c r="C748">
        <v>1.04</v>
      </c>
      <c r="D748">
        <v>0</v>
      </c>
    </row>
    <row r="749" spans="1:4">
      <c r="A749" s="1">
        <v>43862.125</v>
      </c>
      <c r="B749">
        <v>9.4002400000000002</v>
      </c>
      <c r="C749">
        <v>1.04</v>
      </c>
      <c r="D749">
        <v>0</v>
      </c>
    </row>
    <row r="750" spans="1:4">
      <c r="A750" s="1">
        <v>43862.166666666664</v>
      </c>
      <c r="B750">
        <v>9.5546120000000005</v>
      </c>
      <c r="C750">
        <v>1.08</v>
      </c>
      <c r="D750">
        <v>0</v>
      </c>
    </row>
    <row r="751" spans="1:4">
      <c r="A751" s="1">
        <v>43862.208333333336</v>
      </c>
      <c r="B751">
        <v>10.002496000000001</v>
      </c>
      <c r="C751">
        <v>1.08</v>
      </c>
      <c r="D751">
        <v>0</v>
      </c>
    </row>
    <row r="752" spans="1:4">
      <c r="A752" s="1">
        <v>43862.25</v>
      </c>
      <c r="B752">
        <v>10.756074</v>
      </c>
      <c r="C752">
        <v>1.08</v>
      </c>
      <c r="D752">
        <v>0</v>
      </c>
    </row>
    <row r="753" spans="1:4">
      <c r="A753" s="1">
        <v>43862.291666666664</v>
      </c>
      <c r="B753">
        <v>12.093695</v>
      </c>
      <c r="C753">
        <v>1.04</v>
      </c>
      <c r="D753">
        <v>0</v>
      </c>
    </row>
    <row r="754" spans="1:4">
      <c r="A754" s="1">
        <v>43862.333333333336</v>
      </c>
      <c r="B754">
        <v>13.782925000000001</v>
      </c>
      <c r="C754">
        <v>1.04</v>
      </c>
      <c r="D754">
        <v>0</v>
      </c>
    </row>
    <row r="755" spans="1:4">
      <c r="A755" s="1">
        <v>43862.375</v>
      </c>
      <c r="B755">
        <v>14.781349000000001</v>
      </c>
      <c r="C755">
        <v>1.08</v>
      </c>
      <c r="D755">
        <v>0</v>
      </c>
    </row>
    <row r="756" spans="1:4">
      <c r="A756" s="1">
        <v>43862.416666666664</v>
      </c>
      <c r="B756">
        <v>14.944796</v>
      </c>
      <c r="C756">
        <v>1</v>
      </c>
      <c r="D756">
        <v>0</v>
      </c>
    </row>
    <row r="757" spans="1:4">
      <c r="A757" s="1">
        <v>43862.458333333336</v>
      </c>
      <c r="B757">
        <v>14.572104</v>
      </c>
      <c r="C757">
        <v>1.08</v>
      </c>
      <c r="D757">
        <v>0</v>
      </c>
    </row>
    <row r="758" spans="1:4">
      <c r="A758" s="1">
        <v>43862.5</v>
      </c>
      <c r="B758">
        <v>13.840047</v>
      </c>
      <c r="C758">
        <v>1</v>
      </c>
      <c r="D758">
        <v>0</v>
      </c>
    </row>
    <row r="759" spans="1:4">
      <c r="A759" s="1">
        <v>43862.541666666664</v>
      </c>
      <c r="B759">
        <v>13.648770000000001</v>
      </c>
      <c r="C759">
        <v>1.08</v>
      </c>
      <c r="D759">
        <v>0</v>
      </c>
    </row>
    <row r="760" spans="1:4">
      <c r="A760" s="1">
        <v>43862.583333333336</v>
      </c>
      <c r="B760">
        <v>13.913133</v>
      </c>
      <c r="C760">
        <v>1</v>
      </c>
      <c r="D760">
        <v>0</v>
      </c>
    </row>
    <row r="761" spans="1:4">
      <c r="A761" s="1">
        <v>43862.625</v>
      </c>
      <c r="B761">
        <v>14.010562</v>
      </c>
      <c r="C761">
        <v>1.04</v>
      </c>
      <c r="D761">
        <v>0</v>
      </c>
    </row>
    <row r="762" spans="1:4">
      <c r="A762" s="1">
        <v>43862.666666666664</v>
      </c>
      <c r="B762">
        <v>15.255953999999999</v>
      </c>
      <c r="C762">
        <v>1.1200000000000001</v>
      </c>
      <c r="D762">
        <v>0</v>
      </c>
    </row>
    <row r="763" spans="1:4">
      <c r="A763" s="1">
        <v>43862.708333333336</v>
      </c>
      <c r="B763">
        <v>19.143529999999998</v>
      </c>
      <c r="C763">
        <v>1.76</v>
      </c>
      <c r="D763">
        <v>0</v>
      </c>
    </row>
    <row r="764" spans="1:4">
      <c r="A764" s="1">
        <v>43862.75</v>
      </c>
      <c r="B764">
        <v>19.253091000000001</v>
      </c>
      <c r="C764">
        <v>4.2</v>
      </c>
      <c r="D764">
        <v>0</v>
      </c>
    </row>
    <row r="765" spans="1:4">
      <c r="A765" s="1">
        <v>43862.791666666664</v>
      </c>
      <c r="B765">
        <v>17.317045</v>
      </c>
      <c r="C765">
        <v>1.8</v>
      </c>
      <c r="D765">
        <v>0</v>
      </c>
    </row>
    <row r="766" spans="1:4">
      <c r="A766" s="1">
        <v>43862.833333333336</v>
      </c>
      <c r="B766">
        <v>15.652545</v>
      </c>
      <c r="C766">
        <v>1.76</v>
      </c>
      <c r="D766">
        <v>0</v>
      </c>
    </row>
    <row r="767" spans="1:4">
      <c r="A767" s="1">
        <v>43862.875</v>
      </c>
      <c r="B767">
        <v>14.653297</v>
      </c>
      <c r="C767">
        <v>1.76</v>
      </c>
      <c r="D767">
        <v>0</v>
      </c>
    </row>
    <row r="768" spans="1:4">
      <c r="A768" s="1">
        <v>43862.916666666664</v>
      </c>
      <c r="B768">
        <v>13.493109</v>
      </c>
      <c r="C768">
        <v>1.84</v>
      </c>
      <c r="D768">
        <v>0</v>
      </c>
    </row>
    <row r="769" spans="1:4">
      <c r="A769" s="1">
        <v>43862.958333333336</v>
      </c>
      <c r="B769">
        <v>12.593244</v>
      </c>
      <c r="C769">
        <v>1.44</v>
      </c>
      <c r="D769">
        <v>0</v>
      </c>
    </row>
    <row r="770" spans="1:4">
      <c r="A770" s="1">
        <v>43863</v>
      </c>
      <c r="B770">
        <v>11.415682</v>
      </c>
      <c r="C770">
        <v>1.04</v>
      </c>
      <c r="D770">
        <v>0</v>
      </c>
    </row>
    <row r="771" spans="1:4">
      <c r="A771" s="1">
        <v>43863.041666666664</v>
      </c>
      <c r="B771">
        <v>10.709415</v>
      </c>
      <c r="C771">
        <v>1.08</v>
      </c>
      <c r="D771">
        <v>0</v>
      </c>
    </row>
    <row r="772" spans="1:4">
      <c r="A772" s="1">
        <v>43863.083333333336</v>
      </c>
      <c r="B772">
        <v>10.484499</v>
      </c>
      <c r="C772">
        <v>1.04</v>
      </c>
      <c r="D772">
        <v>0</v>
      </c>
    </row>
    <row r="773" spans="1:4">
      <c r="A773" s="1">
        <v>43863.125</v>
      </c>
      <c r="B773">
        <v>10.335927999999999</v>
      </c>
      <c r="C773">
        <v>1.04</v>
      </c>
      <c r="D773">
        <v>0</v>
      </c>
    </row>
    <row r="774" spans="1:4">
      <c r="A774" s="1">
        <v>43863.166666666664</v>
      </c>
      <c r="B774">
        <v>10.302023999999999</v>
      </c>
      <c r="C774">
        <v>1.08</v>
      </c>
      <c r="D774">
        <v>0</v>
      </c>
    </row>
    <row r="775" spans="1:4">
      <c r="A775" s="1">
        <v>43863.208333333336</v>
      </c>
      <c r="B775">
        <v>10.401802</v>
      </c>
      <c r="C775">
        <v>1.04</v>
      </c>
      <c r="D775">
        <v>0</v>
      </c>
    </row>
    <row r="776" spans="1:4">
      <c r="A776" s="1">
        <v>43863.25</v>
      </c>
      <c r="B776">
        <v>10.886374999999999</v>
      </c>
      <c r="C776">
        <v>1.04</v>
      </c>
      <c r="D776">
        <v>0</v>
      </c>
    </row>
    <row r="777" spans="1:4">
      <c r="A777" s="1">
        <v>43863.291666666664</v>
      </c>
      <c r="B777">
        <v>12.206607999999999</v>
      </c>
      <c r="C777">
        <v>1</v>
      </c>
      <c r="D777">
        <v>0</v>
      </c>
    </row>
    <row r="778" spans="1:4">
      <c r="A778" s="1">
        <v>43863.333333333336</v>
      </c>
      <c r="B778">
        <v>13.880074</v>
      </c>
      <c r="C778">
        <v>1.04</v>
      </c>
      <c r="D778">
        <v>0</v>
      </c>
    </row>
    <row r="779" spans="1:4">
      <c r="A779" s="1">
        <v>43863.375</v>
      </c>
      <c r="B779">
        <v>14.934654999999999</v>
      </c>
      <c r="C779">
        <v>1.04</v>
      </c>
      <c r="D779">
        <v>0</v>
      </c>
    </row>
    <row r="780" spans="1:4">
      <c r="A780" s="1">
        <v>43863.416666666664</v>
      </c>
      <c r="B780">
        <v>15.458124</v>
      </c>
      <c r="C780">
        <v>5.6</v>
      </c>
      <c r="D780">
        <v>0</v>
      </c>
    </row>
    <row r="781" spans="1:4">
      <c r="A781" s="1">
        <v>43863.458333333336</v>
      </c>
      <c r="B781">
        <v>15.277839999999999</v>
      </c>
      <c r="C781">
        <v>2.72</v>
      </c>
      <c r="D781">
        <v>0</v>
      </c>
    </row>
    <row r="782" spans="1:4">
      <c r="A782" s="1">
        <v>43863.5</v>
      </c>
      <c r="B782">
        <v>14.94032</v>
      </c>
      <c r="C782">
        <v>1.36</v>
      </c>
      <c r="D782">
        <v>0</v>
      </c>
    </row>
    <row r="783" spans="1:4">
      <c r="A783" s="1">
        <v>43863.541666666664</v>
      </c>
      <c r="B783">
        <v>14.679022</v>
      </c>
      <c r="C783">
        <v>1.48</v>
      </c>
      <c r="D783">
        <v>0</v>
      </c>
    </row>
    <row r="784" spans="1:4">
      <c r="A784" s="1">
        <v>43863.583333333336</v>
      </c>
      <c r="B784">
        <v>14.912224</v>
      </c>
      <c r="C784">
        <v>1.4</v>
      </c>
      <c r="D784">
        <v>0</v>
      </c>
    </row>
    <row r="785" spans="1:4">
      <c r="A785" s="1">
        <v>43863.625</v>
      </c>
      <c r="B785">
        <v>14.767462999999999</v>
      </c>
      <c r="C785">
        <v>1.36</v>
      </c>
      <c r="D785">
        <v>0</v>
      </c>
    </row>
    <row r="786" spans="1:4">
      <c r="A786" s="1">
        <v>43863.666666666664</v>
      </c>
      <c r="B786">
        <v>16.403731000000001</v>
      </c>
      <c r="C786">
        <v>1.36</v>
      </c>
      <c r="D786">
        <v>0</v>
      </c>
    </row>
    <row r="787" spans="1:4">
      <c r="A787" s="1">
        <v>43863.708333333336</v>
      </c>
      <c r="B787">
        <v>20.076961000000001</v>
      </c>
      <c r="C787">
        <v>1.84</v>
      </c>
      <c r="D787">
        <v>0</v>
      </c>
    </row>
    <row r="788" spans="1:4">
      <c r="A788" s="1">
        <v>43863.75</v>
      </c>
      <c r="B788">
        <v>19.527515999999999</v>
      </c>
      <c r="C788">
        <v>2.04</v>
      </c>
      <c r="D788">
        <v>0</v>
      </c>
    </row>
    <row r="789" spans="1:4">
      <c r="A789" s="1">
        <v>43863.791666666664</v>
      </c>
      <c r="B789">
        <v>17.739955999999999</v>
      </c>
      <c r="C789">
        <v>2.08</v>
      </c>
      <c r="D789">
        <v>0</v>
      </c>
    </row>
    <row r="790" spans="1:4">
      <c r="A790" s="1">
        <v>43863.833333333336</v>
      </c>
      <c r="B790">
        <v>15.932091</v>
      </c>
      <c r="C790">
        <v>2</v>
      </c>
      <c r="D790">
        <v>0</v>
      </c>
    </row>
    <row r="791" spans="1:4">
      <c r="A791" s="1">
        <v>43863.875</v>
      </c>
      <c r="B791">
        <v>14.416256000000001</v>
      </c>
      <c r="C791">
        <v>2.08</v>
      </c>
      <c r="D791">
        <v>0</v>
      </c>
    </row>
    <row r="792" spans="1:4">
      <c r="A792" s="1">
        <v>43863.916666666664</v>
      </c>
      <c r="B792">
        <v>12.691003</v>
      </c>
      <c r="C792">
        <v>1.72</v>
      </c>
      <c r="D792">
        <v>0</v>
      </c>
    </row>
    <row r="793" spans="1:4">
      <c r="A793" s="1">
        <v>43863.958333333336</v>
      </c>
      <c r="B793">
        <v>11.095858</v>
      </c>
      <c r="C793">
        <v>1.28</v>
      </c>
      <c r="D793">
        <v>0</v>
      </c>
    </row>
    <row r="794" spans="1:4">
      <c r="A794" s="1">
        <v>43864</v>
      </c>
      <c r="B794">
        <v>10.13322</v>
      </c>
      <c r="C794">
        <v>1.32</v>
      </c>
      <c r="D794">
        <v>0</v>
      </c>
    </row>
    <row r="795" spans="1:4">
      <c r="A795" s="1">
        <v>43864.041666666664</v>
      </c>
      <c r="B795">
        <v>9.6557580000000005</v>
      </c>
      <c r="C795">
        <v>1.44</v>
      </c>
      <c r="D795">
        <v>0</v>
      </c>
    </row>
    <row r="796" spans="1:4">
      <c r="A796" s="1">
        <v>43864.083333333336</v>
      </c>
      <c r="B796">
        <v>9.4918110000000002</v>
      </c>
      <c r="C796">
        <v>1.36</v>
      </c>
      <c r="D796">
        <v>0</v>
      </c>
    </row>
    <row r="797" spans="1:4">
      <c r="A797" s="1">
        <v>43864.125</v>
      </c>
      <c r="B797">
        <v>9.4660779999999995</v>
      </c>
      <c r="C797">
        <v>1.28</v>
      </c>
      <c r="D797">
        <v>0</v>
      </c>
    </row>
    <row r="798" spans="1:4">
      <c r="A798" s="1">
        <v>43864.166666666664</v>
      </c>
      <c r="B798">
        <v>9.6974830000000001</v>
      </c>
      <c r="C798">
        <v>1.28</v>
      </c>
      <c r="D798">
        <v>0</v>
      </c>
    </row>
    <row r="799" spans="1:4">
      <c r="A799" s="1">
        <v>43864.208333333336</v>
      </c>
      <c r="B799">
        <v>10.629267</v>
      </c>
      <c r="C799">
        <v>1.4</v>
      </c>
      <c r="D799">
        <v>0</v>
      </c>
    </row>
    <row r="800" spans="1:4">
      <c r="A800" s="1">
        <v>43864.25</v>
      </c>
      <c r="B800">
        <v>12.971064</v>
      </c>
      <c r="C800">
        <v>4.32</v>
      </c>
      <c r="D800">
        <v>0</v>
      </c>
    </row>
    <row r="801" spans="1:4">
      <c r="A801" s="1">
        <v>43864.291666666664</v>
      </c>
      <c r="B801">
        <v>15.154915000000001</v>
      </c>
      <c r="C801">
        <v>8.64</v>
      </c>
      <c r="D801">
        <v>0</v>
      </c>
    </row>
    <row r="802" spans="1:4">
      <c r="A802" s="1">
        <v>43864.333333333336</v>
      </c>
      <c r="B802">
        <v>15.507891000000001</v>
      </c>
      <c r="C802">
        <v>8.52</v>
      </c>
      <c r="D802">
        <v>1</v>
      </c>
    </row>
    <row r="803" spans="1:4">
      <c r="A803" s="1">
        <v>43864.375</v>
      </c>
      <c r="B803">
        <v>15.387287000000001</v>
      </c>
      <c r="C803">
        <v>8.44</v>
      </c>
      <c r="D803">
        <v>1</v>
      </c>
    </row>
    <row r="804" spans="1:4">
      <c r="A804" s="1">
        <v>43864.416666666664</v>
      </c>
      <c r="B804">
        <v>15.592801</v>
      </c>
      <c r="C804">
        <v>8.1189999999999998</v>
      </c>
      <c r="D804">
        <v>1</v>
      </c>
    </row>
    <row r="805" spans="1:4">
      <c r="A805" s="1">
        <v>43864.458333333336</v>
      </c>
      <c r="B805">
        <v>15.816006</v>
      </c>
      <c r="C805">
        <v>8.84</v>
      </c>
      <c r="D805">
        <v>1</v>
      </c>
    </row>
    <row r="806" spans="1:4">
      <c r="A806" s="1">
        <v>43864.5</v>
      </c>
      <c r="B806">
        <v>15.419544</v>
      </c>
      <c r="C806">
        <v>7.64</v>
      </c>
      <c r="D806">
        <v>1</v>
      </c>
    </row>
    <row r="807" spans="1:4">
      <c r="A807" s="1">
        <v>43864.541666666664</v>
      </c>
      <c r="B807">
        <v>15.49071</v>
      </c>
      <c r="C807">
        <v>9.56</v>
      </c>
      <c r="D807">
        <v>1</v>
      </c>
    </row>
    <row r="808" spans="1:4">
      <c r="A808" s="1">
        <v>43864.583333333336</v>
      </c>
      <c r="B808">
        <v>15.639983000000001</v>
      </c>
      <c r="C808">
        <v>7.56</v>
      </c>
      <c r="D808">
        <v>1</v>
      </c>
    </row>
    <row r="809" spans="1:4">
      <c r="A809" s="1">
        <v>43864.625</v>
      </c>
      <c r="B809">
        <v>16.005858</v>
      </c>
      <c r="C809">
        <v>5.28</v>
      </c>
      <c r="D809">
        <v>1</v>
      </c>
    </row>
    <row r="810" spans="1:4">
      <c r="A810" s="1">
        <v>43864.666666666664</v>
      </c>
      <c r="B810">
        <v>17.040600000000001</v>
      </c>
      <c r="C810">
        <v>3.64</v>
      </c>
      <c r="D810">
        <v>1</v>
      </c>
    </row>
    <row r="811" spans="1:4">
      <c r="A811" s="1">
        <v>43864.708333333336</v>
      </c>
      <c r="B811">
        <v>20.637056000000001</v>
      </c>
      <c r="C811">
        <v>3.04</v>
      </c>
      <c r="D811">
        <v>1</v>
      </c>
    </row>
    <row r="812" spans="1:4">
      <c r="A812" s="1">
        <v>43864.75</v>
      </c>
      <c r="B812">
        <v>20.110249</v>
      </c>
      <c r="C812">
        <v>3.72</v>
      </c>
      <c r="D812">
        <v>1</v>
      </c>
    </row>
    <row r="813" spans="1:4">
      <c r="A813" s="1">
        <v>43864.791666666664</v>
      </c>
      <c r="B813">
        <v>18.310040999999998</v>
      </c>
      <c r="C813">
        <v>3.32</v>
      </c>
      <c r="D813">
        <v>1</v>
      </c>
    </row>
    <row r="814" spans="1:4">
      <c r="A814" s="1">
        <v>43864.833333333336</v>
      </c>
      <c r="B814">
        <v>16.416198999999999</v>
      </c>
      <c r="C814">
        <v>1.8</v>
      </c>
      <c r="D814">
        <v>0</v>
      </c>
    </row>
    <row r="815" spans="1:4">
      <c r="A815" s="1">
        <v>43864.875</v>
      </c>
      <c r="B815">
        <v>15.061446999999999</v>
      </c>
      <c r="C815">
        <v>1.88</v>
      </c>
      <c r="D815">
        <v>0</v>
      </c>
    </row>
    <row r="816" spans="1:4">
      <c r="A816" s="1">
        <v>43864.916666666664</v>
      </c>
      <c r="B816">
        <v>13.386119000000001</v>
      </c>
      <c r="C816">
        <v>1.88</v>
      </c>
      <c r="D816">
        <v>0</v>
      </c>
    </row>
    <row r="817" spans="1:4">
      <c r="A817" s="1">
        <v>43864.958333333336</v>
      </c>
      <c r="B817">
        <v>11.602582999999999</v>
      </c>
      <c r="C817">
        <v>1.48</v>
      </c>
      <c r="D817">
        <v>0</v>
      </c>
    </row>
    <row r="818" spans="1:4">
      <c r="A818" s="1">
        <v>43865</v>
      </c>
      <c r="B818">
        <v>10.626374</v>
      </c>
      <c r="C818">
        <v>1.1200000000000001</v>
      </c>
      <c r="D818">
        <v>0</v>
      </c>
    </row>
    <row r="819" spans="1:4">
      <c r="A819" s="1">
        <v>43865.041666666664</v>
      </c>
      <c r="B819">
        <v>10.19941</v>
      </c>
      <c r="C819">
        <v>1.1200000000000001</v>
      </c>
      <c r="D819">
        <v>0</v>
      </c>
    </row>
    <row r="820" spans="1:4">
      <c r="A820" s="1">
        <v>43865.083333333336</v>
      </c>
      <c r="B820">
        <v>10.154742000000001</v>
      </c>
      <c r="C820">
        <v>1.1200000000000001</v>
      </c>
      <c r="D820">
        <v>0</v>
      </c>
    </row>
    <row r="821" spans="1:4">
      <c r="A821" s="1">
        <v>43865.125</v>
      </c>
      <c r="B821">
        <v>10.119154999999999</v>
      </c>
      <c r="C821">
        <v>1.1200000000000001</v>
      </c>
      <c r="D821">
        <v>0</v>
      </c>
    </row>
    <row r="822" spans="1:4">
      <c r="A822" s="1">
        <v>43865.166666666664</v>
      </c>
      <c r="B822">
        <v>10.182930000000001</v>
      </c>
      <c r="C822">
        <v>1.1200000000000001</v>
      </c>
      <c r="D822">
        <v>0</v>
      </c>
    </row>
    <row r="823" spans="1:4">
      <c r="A823" s="1">
        <v>43865.208333333336</v>
      </c>
      <c r="B823">
        <v>11.194067</v>
      </c>
      <c r="C823">
        <v>1.04</v>
      </c>
      <c r="D823">
        <v>0</v>
      </c>
    </row>
    <row r="824" spans="1:4">
      <c r="A824" s="1">
        <v>43865.25</v>
      </c>
      <c r="B824">
        <v>13.532197999999999</v>
      </c>
      <c r="C824">
        <v>5.52</v>
      </c>
      <c r="D824">
        <v>0</v>
      </c>
    </row>
    <row r="825" spans="1:4">
      <c r="A825" s="1">
        <v>43865.291666666664</v>
      </c>
      <c r="B825">
        <v>15.544667</v>
      </c>
      <c r="C825">
        <v>9.32</v>
      </c>
      <c r="D825">
        <v>0</v>
      </c>
    </row>
    <row r="826" spans="1:4">
      <c r="A826" s="1">
        <v>43865.333333333336</v>
      </c>
      <c r="B826">
        <v>15.707318000000001</v>
      </c>
      <c r="C826">
        <v>9.1199999999999992</v>
      </c>
      <c r="D826">
        <v>1</v>
      </c>
    </row>
    <row r="827" spans="1:4">
      <c r="A827" s="1">
        <v>43865.375</v>
      </c>
      <c r="B827">
        <v>15.501295000000001</v>
      </c>
      <c r="C827">
        <v>9.7200000000000006</v>
      </c>
      <c r="D827">
        <v>1</v>
      </c>
    </row>
    <row r="828" spans="1:4">
      <c r="A828" s="1">
        <v>43865.416666666664</v>
      </c>
      <c r="B828">
        <v>15.425359</v>
      </c>
      <c r="C828">
        <v>9.32</v>
      </c>
      <c r="D828">
        <v>1</v>
      </c>
    </row>
    <row r="829" spans="1:4">
      <c r="A829" s="1">
        <v>43865.458333333336</v>
      </c>
      <c r="B829">
        <v>15.355309</v>
      </c>
      <c r="C829">
        <v>10.28</v>
      </c>
      <c r="D829">
        <v>1</v>
      </c>
    </row>
    <row r="830" spans="1:4">
      <c r="A830" s="1">
        <v>43865.5</v>
      </c>
      <c r="B830">
        <v>14.848584000000001</v>
      </c>
      <c r="C830">
        <v>9.64</v>
      </c>
      <c r="D830">
        <v>1</v>
      </c>
    </row>
    <row r="831" spans="1:4">
      <c r="A831" s="1">
        <v>43865.541666666664</v>
      </c>
      <c r="B831">
        <v>14.911128</v>
      </c>
      <c r="C831">
        <v>6.8</v>
      </c>
      <c r="D831">
        <v>1</v>
      </c>
    </row>
    <row r="832" spans="1:4">
      <c r="A832" s="1">
        <v>43865.583333333336</v>
      </c>
      <c r="B832">
        <v>15.217373</v>
      </c>
      <c r="C832">
        <v>6.16</v>
      </c>
      <c r="D832">
        <v>1</v>
      </c>
    </row>
    <row r="833" spans="1:4">
      <c r="A833" s="1">
        <v>43865.625</v>
      </c>
      <c r="B833">
        <v>15.714359</v>
      </c>
      <c r="C833">
        <v>6.52</v>
      </c>
      <c r="D833">
        <v>1</v>
      </c>
    </row>
    <row r="834" spans="1:4">
      <c r="A834" s="1">
        <v>43865.666666666664</v>
      </c>
      <c r="B834">
        <v>17.118241000000001</v>
      </c>
      <c r="C834">
        <v>5.68</v>
      </c>
      <c r="D834">
        <v>1</v>
      </c>
    </row>
    <row r="835" spans="1:4">
      <c r="A835" s="1">
        <v>43865.708333333336</v>
      </c>
      <c r="B835">
        <v>20.925877</v>
      </c>
      <c r="C835">
        <v>3.96</v>
      </c>
      <c r="D835">
        <v>1</v>
      </c>
    </row>
    <row r="836" spans="1:4">
      <c r="A836" s="1">
        <v>43865.75</v>
      </c>
      <c r="B836">
        <v>20.291077000000001</v>
      </c>
      <c r="C836">
        <v>4.76</v>
      </c>
      <c r="D836">
        <v>1</v>
      </c>
    </row>
    <row r="837" spans="1:4">
      <c r="A837" s="1">
        <v>43865.791666666664</v>
      </c>
      <c r="B837">
        <v>18.612826999999999</v>
      </c>
      <c r="C837">
        <v>3.36</v>
      </c>
      <c r="D837">
        <v>1</v>
      </c>
    </row>
    <row r="838" spans="1:4">
      <c r="A838" s="1">
        <v>43865.833333333336</v>
      </c>
      <c r="B838">
        <v>16.969619000000002</v>
      </c>
      <c r="C838">
        <v>2</v>
      </c>
      <c r="D838">
        <v>0</v>
      </c>
    </row>
    <row r="839" spans="1:4">
      <c r="A839" s="1">
        <v>43865.875</v>
      </c>
      <c r="B839">
        <v>15.447789999999999</v>
      </c>
      <c r="C839">
        <v>2</v>
      </c>
      <c r="D839">
        <v>0</v>
      </c>
    </row>
    <row r="840" spans="1:4">
      <c r="A840" s="1">
        <v>43865.916666666664</v>
      </c>
      <c r="B840">
        <v>13.832735</v>
      </c>
      <c r="C840">
        <v>1.92</v>
      </c>
      <c r="D840">
        <v>0</v>
      </c>
    </row>
    <row r="841" spans="1:4">
      <c r="A841" s="1">
        <v>43865.958333333336</v>
      </c>
      <c r="B841">
        <v>12.080904</v>
      </c>
      <c r="C841">
        <v>1.48</v>
      </c>
      <c r="D841">
        <v>0</v>
      </c>
    </row>
    <row r="842" spans="1:4">
      <c r="A842" s="1">
        <v>43866</v>
      </c>
      <c r="B842">
        <v>11.083719</v>
      </c>
      <c r="C842">
        <v>1.24</v>
      </c>
      <c r="D842">
        <v>0</v>
      </c>
    </row>
    <row r="843" spans="1:4">
      <c r="A843" s="1">
        <v>43866.041666666664</v>
      </c>
      <c r="B843">
        <v>10.564475</v>
      </c>
      <c r="C843">
        <v>1.2</v>
      </c>
      <c r="D843">
        <v>0</v>
      </c>
    </row>
    <row r="844" spans="1:4">
      <c r="A844" s="1">
        <v>43866.083333333336</v>
      </c>
      <c r="B844">
        <v>10.337002</v>
      </c>
      <c r="C844">
        <v>1.2</v>
      </c>
      <c r="D844">
        <v>0</v>
      </c>
    </row>
    <row r="845" spans="1:4">
      <c r="A845" s="1">
        <v>43866.125</v>
      </c>
      <c r="B845">
        <v>10.250488000000001</v>
      </c>
      <c r="C845">
        <v>1.1200000000000001</v>
      </c>
      <c r="D845">
        <v>0</v>
      </c>
    </row>
    <row r="846" spans="1:4">
      <c r="A846" s="1">
        <v>43866.166666666664</v>
      </c>
      <c r="B846">
        <v>10.403184</v>
      </c>
      <c r="C846">
        <v>1.24</v>
      </c>
      <c r="D846">
        <v>0</v>
      </c>
    </row>
    <row r="847" spans="1:4">
      <c r="A847" s="1">
        <v>43866.208333333336</v>
      </c>
      <c r="B847">
        <v>11.297440999999999</v>
      </c>
      <c r="C847">
        <v>1.24</v>
      </c>
      <c r="D847">
        <v>0</v>
      </c>
    </row>
    <row r="848" spans="1:4">
      <c r="A848" s="1">
        <v>43866.25</v>
      </c>
      <c r="B848">
        <v>13.577216999999999</v>
      </c>
      <c r="C848">
        <v>3.92</v>
      </c>
      <c r="D848">
        <v>0</v>
      </c>
    </row>
    <row r="849" spans="1:4">
      <c r="A849" s="1">
        <v>43866.291666666664</v>
      </c>
      <c r="B849">
        <v>15.629312000000001</v>
      </c>
      <c r="C849">
        <v>9.4</v>
      </c>
      <c r="D849">
        <v>0</v>
      </c>
    </row>
    <row r="850" spans="1:4">
      <c r="A850" s="1">
        <v>43866.333333333336</v>
      </c>
      <c r="B850">
        <v>15.583885</v>
      </c>
      <c r="C850">
        <v>9.24</v>
      </c>
      <c r="D850">
        <v>1</v>
      </c>
    </row>
    <row r="851" spans="1:4">
      <c r="A851" s="1">
        <v>43866.375</v>
      </c>
      <c r="B851">
        <v>15.491376000000001</v>
      </c>
      <c r="C851">
        <v>9.48</v>
      </c>
      <c r="D851">
        <v>1</v>
      </c>
    </row>
    <row r="852" spans="1:4">
      <c r="A852" s="1">
        <v>43866.416666666664</v>
      </c>
      <c r="B852">
        <v>15.174424</v>
      </c>
      <c r="C852">
        <v>8.48</v>
      </c>
      <c r="D852">
        <v>1</v>
      </c>
    </row>
    <row r="853" spans="1:4">
      <c r="A853" s="1">
        <v>43866.458333333336</v>
      </c>
      <c r="B853">
        <v>14.682066000000001</v>
      </c>
      <c r="C853">
        <v>8.44</v>
      </c>
      <c r="D853">
        <v>1</v>
      </c>
    </row>
    <row r="854" spans="1:4">
      <c r="A854" s="1">
        <v>43866.5</v>
      </c>
      <c r="B854">
        <v>13.735614</v>
      </c>
      <c r="C854">
        <v>8.0389999999999997</v>
      </c>
      <c r="D854">
        <v>1</v>
      </c>
    </row>
    <row r="855" spans="1:4">
      <c r="A855" s="1">
        <v>43866.541666666664</v>
      </c>
      <c r="B855">
        <v>13.216735</v>
      </c>
      <c r="C855">
        <v>7.4</v>
      </c>
      <c r="D855">
        <v>1</v>
      </c>
    </row>
    <row r="856" spans="1:4">
      <c r="A856" s="1">
        <v>43866.583333333336</v>
      </c>
      <c r="B856">
        <v>13.169489</v>
      </c>
      <c r="C856">
        <v>5.72</v>
      </c>
      <c r="D856">
        <v>1</v>
      </c>
    </row>
    <row r="857" spans="1:4">
      <c r="A857" s="1">
        <v>43866.625</v>
      </c>
      <c r="B857">
        <v>13.825666</v>
      </c>
      <c r="C857">
        <v>3.76</v>
      </c>
      <c r="D857">
        <v>1</v>
      </c>
    </row>
    <row r="858" spans="1:4">
      <c r="A858" s="1">
        <v>43866.666666666664</v>
      </c>
      <c r="B858">
        <v>15.515288999999999</v>
      </c>
      <c r="C858">
        <v>2.72</v>
      </c>
      <c r="D858">
        <v>1</v>
      </c>
    </row>
    <row r="859" spans="1:4">
      <c r="A859" s="1">
        <v>43866.708333333336</v>
      </c>
      <c r="B859">
        <v>19.701096</v>
      </c>
      <c r="C859">
        <v>2.36</v>
      </c>
      <c r="D859">
        <v>1</v>
      </c>
    </row>
    <row r="860" spans="1:4">
      <c r="A860" s="1">
        <v>43866.75</v>
      </c>
      <c r="B860">
        <v>19.663160999999999</v>
      </c>
      <c r="C860">
        <v>2.68</v>
      </c>
      <c r="D860">
        <v>1</v>
      </c>
    </row>
    <row r="861" spans="1:4">
      <c r="A861" s="1">
        <v>43866.791666666664</v>
      </c>
      <c r="B861">
        <v>18.021750000000001</v>
      </c>
      <c r="C861">
        <v>1.68</v>
      </c>
      <c r="D861">
        <v>1</v>
      </c>
    </row>
    <row r="862" spans="1:4">
      <c r="A862" s="1">
        <v>43866.833333333336</v>
      </c>
      <c r="B862">
        <v>16.333100999999999</v>
      </c>
      <c r="C862">
        <v>1.72</v>
      </c>
      <c r="D862">
        <v>0</v>
      </c>
    </row>
    <row r="863" spans="1:4">
      <c r="A863" s="1">
        <v>43866.875</v>
      </c>
      <c r="B863">
        <v>14.829964</v>
      </c>
      <c r="C863">
        <v>1.8</v>
      </c>
      <c r="D863">
        <v>0</v>
      </c>
    </row>
    <row r="864" spans="1:4">
      <c r="A864" s="1">
        <v>43866.916666666664</v>
      </c>
      <c r="B864">
        <v>13.144201000000001</v>
      </c>
      <c r="C864">
        <v>1.76</v>
      </c>
      <c r="D864">
        <v>0</v>
      </c>
    </row>
    <row r="865" spans="1:4">
      <c r="A865" s="1">
        <v>43866.958333333336</v>
      </c>
      <c r="B865">
        <v>11.52699</v>
      </c>
      <c r="C865">
        <v>1.36</v>
      </c>
      <c r="D865">
        <v>0</v>
      </c>
    </row>
    <row r="866" spans="1:4">
      <c r="A866" s="1">
        <v>43867</v>
      </c>
      <c r="B866">
        <v>10.575676</v>
      </c>
      <c r="C866">
        <v>1</v>
      </c>
      <c r="D866">
        <v>0</v>
      </c>
    </row>
    <row r="867" spans="1:4">
      <c r="A867" s="1">
        <v>43867.041666666664</v>
      </c>
      <c r="B867">
        <v>10.032963000000001</v>
      </c>
      <c r="C867">
        <v>1.1599999999999999</v>
      </c>
      <c r="D867">
        <v>0</v>
      </c>
    </row>
    <row r="868" spans="1:4">
      <c r="A868" s="1">
        <v>43867.083333333336</v>
      </c>
      <c r="B868">
        <v>9.8398020000000006</v>
      </c>
      <c r="C868">
        <v>1</v>
      </c>
      <c r="D868">
        <v>0</v>
      </c>
    </row>
    <row r="869" spans="1:4">
      <c r="A869" s="1">
        <v>43867.125</v>
      </c>
      <c r="B869">
        <v>9.7385339999999996</v>
      </c>
      <c r="C869">
        <v>1</v>
      </c>
      <c r="D869">
        <v>0</v>
      </c>
    </row>
    <row r="870" spans="1:4">
      <c r="A870" s="1">
        <v>43867.166666666664</v>
      </c>
      <c r="B870">
        <v>9.8881730000000001</v>
      </c>
      <c r="C870">
        <v>0.96</v>
      </c>
      <c r="D870">
        <v>0</v>
      </c>
    </row>
    <row r="871" spans="1:4">
      <c r="A871" s="1">
        <v>43867.208333333336</v>
      </c>
      <c r="B871">
        <v>10.724297</v>
      </c>
      <c r="C871">
        <v>1.1200000000000001</v>
      </c>
      <c r="D871">
        <v>0</v>
      </c>
    </row>
    <row r="872" spans="1:4">
      <c r="A872" s="1">
        <v>43867.25</v>
      </c>
      <c r="B872">
        <v>13.111264</v>
      </c>
      <c r="C872">
        <v>5.44</v>
      </c>
      <c r="D872">
        <v>0</v>
      </c>
    </row>
    <row r="873" spans="1:4">
      <c r="A873" s="1">
        <v>43867.291666666664</v>
      </c>
      <c r="B873">
        <v>15.297893</v>
      </c>
      <c r="C873">
        <v>9.08</v>
      </c>
      <c r="D873">
        <v>0</v>
      </c>
    </row>
    <row r="874" spans="1:4">
      <c r="A874" s="1">
        <v>43867.333333333336</v>
      </c>
      <c r="B874">
        <v>15.3165</v>
      </c>
      <c r="C874">
        <v>9.8800000000000008</v>
      </c>
      <c r="D874">
        <v>1</v>
      </c>
    </row>
    <row r="875" spans="1:4">
      <c r="A875" s="1">
        <v>43867.375</v>
      </c>
      <c r="B875">
        <v>14.757873</v>
      </c>
      <c r="C875">
        <v>13.08</v>
      </c>
      <c r="D875">
        <v>1</v>
      </c>
    </row>
    <row r="876" spans="1:4">
      <c r="A876" s="1">
        <v>43867.416666666664</v>
      </c>
      <c r="B876">
        <v>13.610633999999999</v>
      </c>
      <c r="C876">
        <v>10.68</v>
      </c>
      <c r="D876">
        <v>1</v>
      </c>
    </row>
    <row r="877" spans="1:4">
      <c r="A877" s="1">
        <v>43867.458333333336</v>
      </c>
      <c r="B877">
        <v>12.790380000000001</v>
      </c>
      <c r="C877">
        <v>9.8800000000000008</v>
      </c>
      <c r="D877">
        <v>1</v>
      </c>
    </row>
    <row r="878" spans="1:4">
      <c r="A878" s="1">
        <v>43867.5</v>
      </c>
      <c r="B878">
        <v>12.241858000000001</v>
      </c>
      <c r="C878">
        <v>10.039999999999999</v>
      </c>
      <c r="D878">
        <v>1</v>
      </c>
    </row>
    <row r="879" spans="1:4">
      <c r="A879" s="1">
        <v>43867.541666666664</v>
      </c>
      <c r="B879">
        <v>12.552372</v>
      </c>
      <c r="C879">
        <v>9.8000000000000007</v>
      </c>
      <c r="D879">
        <v>1</v>
      </c>
    </row>
    <row r="880" spans="1:4">
      <c r="A880" s="1">
        <v>43867.583333333336</v>
      </c>
      <c r="B880">
        <v>12.841257000000001</v>
      </c>
      <c r="C880">
        <v>7.56</v>
      </c>
      <c r="D880">
        <v>1</v>
      </c>
    </row>
    <row r="881" spans="1:4">
      <c r="A881" s="1">
        <v>43867.625</v>
      </c>
      <c r="B881">
        <v>13.423868000000001</v>
      </c>
      <c r="C881">
        <v>6.04</v>
      </c>
      <c r="D881">
        <v>1</v>
      </c>
    </row>
    <row r="882" spans="1:4">
      <c r="A882" s="1">
        <v>43867.666666666664</v>
      </c>
      <c r="B882">
        <v>15.044452</v>
      </c>
      <c r="C882">
        <v>2.36</v>
      </c>
      <c r="D882">
        <v>1</v>
      </c>
    </row>
    <row r="883" spans="1:4">
      <c r="A883" s="1">
        <v>43867.708333333336</v>
      </c>
      <c r="B883">
        <v>19.236446999999998</v>
      </c>
      <c r="C883">
        <v>1.56</v>
      </c>
      <c r="D883">
        <v>1</v>
      </c>
    </row>
    <row r="884" spans="1:4">
      <c r="A884" s="1">
        <v>43867.75</v>
      </c>
      <c r="B884">
        <v>19.351136</v>
      </c>
      <c r="C884">
        <v>2.84</v>
      </c>
      <c r="D884">
        <v>1</v>
      </c>
    </row>
    <row r="885" spans="1:4">
      <c r="A885" s="1">
        <v>43867.791666666664</v>
      </c>
      <c r="B885">
        <v>17.676137000000001</v>
      </c>
      <c r="C885">
        <v>2.52</v>
      </c>
      <c r="D885">
        <v>1</v>
      </c>
    </row>
    <row r="886" spans="1:4">
      <c r="A886" s="1">
        <v>43867.833333333336</v>
      </c>
      <c r="B886">
        <v>16.176393999999998</v>
      </c>
      <c r="C886">
        <v>1.84</v>
      </c>
      <c r="D886">
        <v>0</v>
      </c>
    </row>
    <row r="887" spans="1:4">
      <c r="A887" s="1">
        <v>43867.875</v>
      </c>
      <c r="B887">
        <v>14.746658</v>
      </c>
      <c r="C887">
        <v>1.84</v>
      </c>
      <c r="D887">
        <v>0</v>
      </c>
    </row>
    <row r="888" spans="1:4">
      <c r="A888" s="1">
        <v>43867.916666666664</v>
      </c>
      <c r="B888">
        <v>13.026045</v>
      </c>
      <c r="C888">
        <v>1.92</v>
      </c>
      <c r="D888">
        <v>0</v>
      </c>
    </row>
    <row r="889" spans="1:4">
      <c r="A889" s="1">
        <v>43867.958333333336</v>
      </c>
      <c r="B889">
        <v>11.395607</v>
      </c>
      <c r="C889">
        <v>1.4</v>
      </c>
      <c r="D889">
        <v>0</v>
      </c>
    </row>
    <row r="890" spans="1:4">
      <c r="A890" s="1">
        <v>43868</v>
      </c>
      <c r="B890">
        <v>10.498865</v>
      </c>
      <c r="C890">
        <v>1.1599999999999999</v>
      </c>
      <c r="D890">
        <v>0</v>
      </c>
    </row>
    <row r="891" spans="1:4">
      <c r="A891" s="1">
        <v>43868.041666666664</v>
      </c>
      <c r="B891">
        <v>10.009687</v>
      </c>
      <c r="C891">
        <v>1.04</v>
      </c>
      <c r="D891">
        <v>0</v>
      </c>
    </row>
    <row r="892" spans="1:4">
      <c r="A892" s="1">
        <v>43868.083333333336</v>
      </c>
      <c r="B892">
        <v>9.7962299999999995</v>
      </c>
      <c r="C892">
        <v>1.04</v>
      </c>
      <c r="D892">
        <v>0</v>
      </c>
    </row>
    <row r="893" spans="1:4">
      <c r="A893" s="1">
        <v>43868.125</v>
      </c>
      <c r="B893">
        <v>9.7582509999999996</v>
      </c>
      <c r="C893">
        <v>0.96</v>
      </c>
      <c r="D893">
        <v>0</v>
      </c>
    </row>
    <row r="894" spans="1:4">
      <c r="A894" s="1">
        <v>43868.166666666664</v>
      </c>
      <c r="B894">
        <v>9.9356120000000008</v>
      </c>
      <c r="C894">
        <v>1</v>
      </c>
      <c r="D894">
        <v>0</v>
      </c>
    </row>
    <row r="895" spans="1:4">
      <c r="A895" s="1">
        <v>43868.208333333336</v>
      </c>
      <c r="B895">
        <v>10.7607</v>
      </c>
      <c r="C895">
        <v>1</v>
      </c>
      <c r="D895">
        <v>0</v>
      </c>
    </row>
    <row r="896" spans="1:4">
      <c r="A896" s="1">
        <v>43868.25</v>
      </c>
      <c r="B896">
        <v>13.113047</v>
      </c>
      <c r="C896">
        <v>4.12</v>
      </c>
      <c r="D896">
        <v>0</v>
      </c>
    </row>
    <row r="897" spans="1:4">
      <c r="A897" s="1">
        <v>43868.291666666664</v>
      </c>
      <c r="B897">
        <v>15.263394999999999</v>
      </c>
      <c r="C897">
        <v>8.2799999999999994</v>
      </c>
      <c r="D897">
        <v>0</v>
      </c>
    </row>
    <row r="898" spans="1:4">
      <c r="A898" s="1">
        <v>43868.333333333336</v>
      </c>
      <c r="B898">
        <v>15.379365999999999</v>
      </c>
      <c r="C898">
        <v>9.7200000000000006</v>
      </c>
      <c r="D898">
        <v>1</v>
      </c>
    </row>
    <row r="899" spans="1:4">
      <c r="A899" s="1">
        <v>43868.375</v>
      </c>
      <c r="B899">
        <v>15.35233</v>
      </c>
      <c r="C899">
        <v>8</v>
      </c>
      <c r="D899">
        <v>1</v>
      </c>
    </row>
    <row r="900" spans="1:4">
      <c r="A900" s="1">
        <v>43868.416666666664</v>
      </c>
      <c r="B900">
        <v>15.442569000000001</v>
      </c>
      <c r="C900">
        <v>7.4</v>
      </c>
      <c r="D900">
        <v>1</v>
      </c>
    </row>
    <row r="901" spans="1:4">
      <c r="A901" s="1">
        <v>43868.458333333336</v>
      </c>
      <c r="B901">
        <v>15.407382999999999</v>
      </c>
      <c r="C901">
        <v>7.8</v>
      </c>
      <c r="D901">
        <v>1</v>
      </c>
    </row>
    <row r="902" spans="1:4">
      <c r="A902" s="1">
        <v>43868.5</v>
      </c>
      <c r="B902">
        <v>15.197585</v>
      </c>
      <c r="C902">
        <v>7.32</v>
      </c>
      <c r="D902">
        <v>1</v>
      </c>
    </row>
    <row r="903" spans="1:4">
      <c r="A903" s="1">
        <v>43868.541666666664</v>
      </c>
      <c r="B903">
        <v>15.044438</v>
      </c>
      <c r="C903">
        <v>5.72</v>
      </c>
      <c r="D903">
        <v>1</v>
      </c>
    </row>
    <row r="904" spans="1:4">
      <c r="A904" s="1">
        <v>43868.583333333336</v>
      </c>
      <c r="B904">
        <v>15.009309</v>
      </c>
      <c r="C904">
        <v>4.4000000000000004</v>
      </c>
      <c r="D904">
        <v>1</v>
      </c>
    </row>
    <row r="905" spans="1:4">
      <c r="A905" s="1">
        <v>43868.625</v>
      </c>
      <c r="B905">
        <v>15.163080000000001</v>
      </c>
      <c r="C905">
        <v>2.12</v>
      </c>
      <c r="D905">
        <v>1</v>
      </c>
    </row>
    <row r="906" spans="1:4">
      <c r="A906" s="1">
        <v>43868.666666666664</v>
      </c>
      <c r="B906">
        <v>16.397514000000001</v>
      </c>
      <c r="C906">
        <v>1.64</v>
      </c>
      <c r="D906">
        <v>1</v>
      </c>
    </row>
    <row r="907" spans="1:4">
      <c r="A907" s="1">
        <v>43868.708333333336</v>
      </c>
      <c r="B907">
        <v>19.651873999999999</v>
      </c>
      <c r="C907">
        <v>1.56</v>
      </c>
      <c r="D907">
        <v>1</v>
      </c>
    </row>
    <row r="908" spans="1:4">
      <c r="A908" s="1">
        <v>43868.75</v>
      </c>
      <c r="B908">
        <v>19.336511000000002</v>
      </c>
      <c r="C908">
        <v>1.92</v>
      </c>
      <c r="D908">
        <v>1</v>
      </c>
    </row>
    <row r="909" spans="1:4">
      <c r="A909" s="1">
        <v>43868.791666666664</v>
      </c>
      <c r="B909">
        <v>17.234332999999999</v>
      </c>
      <c r="C909">
        <v>1.92</v>
      </c>
      <c r="D909">
        <v>1</v>
      </c>
    </row>
    <row r="910" spans="1:4">
      <c r="A910" s="1">
        <v>43868.833333333336</v>
      </c>
      <c r="B910">
        <v>15.483083000000001</v>
      </c>
      <c r="C910">
        <v>1.88</v>
      </c>
      <c r="D910">
        <v>0</v>
      </c>
    </row>
    <row r="911" spans="1:4">
      <c r="A911" s="1">
        <v>43868.875</v>
      </c>
      <c r="B911">
        <v>14.265593000000001</v>
      </c>
      <c r="C911">
        <v>1.88</v>
      </c>
      <c r="D911">
        <v>0</v>
      </c>
    </row>
    <row r="912" spans="1:4">
      <c r="A912" s="1">
        <v>43868.916666666664</v>
      </c>
      <c r="B912">
        <v>12.896409999999999</v>
      </c>
      <c r="C912">
        <v>1.84</v>
      </c>
      <c r="D912">
        <v>0</v>
      </c>
    </row>
    <row r="913" spans="1:4">
      <c r="A913" s="1">
        <v>43868.958333333336</v>
      </c>
      <c r="B913">
        <v>11.531817</v>
      </c>
      <c r="C913">
        <v>1.56</v>
      </c>
      <c r="D913">
        <v>0</v>
      </c>
    </row>
    <row r="914" spans="1:4">
      <c r="A914" s="1">
        <v>43869</v>
      </c>
      <c r="B914">
        <v>10.635584</v>
      </c>
      <c r="C914">
        <v>1.1599999999999999</v>
      </c>
      <c r="D914">
        <v>0</v>
      </c>
    </row>
    <row r="915" spans="1:4">
      <c r="A915" s="1">
        <v>43869.041666666664</v>
      </c>
      <c r="B915">
        <v>10.035333</v>
      </c>
      <c r="C915">
        <v>1.1599999999999999</v>
      </c>
      <c r="D915">
        <v>0</v>
      </c>
    </row>
    <row r="916" spans="1:4">
      <c r="A916" s="1">
        <v>43869.083333333336</v>
      </c>
      <c r="B916">
        <v>9.6725600000000007</v>
      </c>
      <c r="C916">
        <v>1.1200000000000001</v>
      </c>
      <c r="D916">
        <v>0</v>
      </c>
    </row>
    <row r="917" spans="1:4">
      <c r="A917" s="1">
        <v>43869.125</v>
      </c>
      <c r="B917">
        <v>9.5639730000000007</v>
      </c>
      <c r="C917">
        <v>1.1599999999999999</v>
      </c>
      <c r="D917">
        <v>0</v>
      </c>
    </row>
    <row r="918" spans="1:4">
      <c r="A918" s="1">
        <v>43869.166666666664</v>
      </c>
      <c r="B918">
        <v>9.5090280000000007</v>
      </c>
      <c r="C918">
        <v>1.1599999999999999</v>
      </c>
      <c r="D918">
        <v>0</v>
      </c>
    </row>
    <row r="919" spans="1:4">
      <c r="A919" s="1">
        <v>43869.208333333336</v>
      </c>
      <c r="B919">
        <v>9.8446650000000009</v>
      </c>
      <c r="C919">
        <v>1.1200000000000001</v>
      </c>
      <c r="D919">
        <v>0</v>
      </c>
    </row>
    <row r="920" spans="1:4">
      <c r="A920" s="1">
        <v>43869.25</v>
      </c>
      <c r="B920">
        <v>10.777187</v>
      </c>
      <c r="C920">
        <v>1.1599999999999999</v>
      </c>
      <c r="D920">
        <v>0</v>
      </c>
    </row>
    <row r="921" spans="1:4">
      <c r="A921" s="1">
        <v>43869.291666666664</v>
      </c>
      <c r="B921">
        <v>12.352622999999999</v>
      </c>
      <c r="C921">
        <v>1.1200000000000001</v>
      </c>
      <c r="D921">
        <v>0</v>
      </c>
    </row>
    <row r="922" spans="1:4">
      <c r="A922" s="1">
        <v>43869.333333333336</v>
      </c>
      <c r="B922">
        <v>14.125444</v>
      </c>
      <c r="C922">
        <v>1.1599999999999999</v>
      </c>
      <c r="D922">
        <v>0</v>
      </c>
    </row>
    <row r="923" spans="1:4">
      <c r="A923" s="1">
        <v>43869.375</v>
      </c>
      <c r="B923">
        <v>15.248519999999999</v>
      </c>
      <c r="C923">
        <v>1.08</v>
      </c>
      <c r="D923">
        <v>0</v>
      </c>
    </row>
    <row r="924" spans="1:4">
      <c r="A924" s="1">
        <v>43869.416666666664</v>
      </c>
      <c r="B924">
        <v>15.599418999999999</v>
      </c>
      <c r="C924">
        <v>1.1200000000000001</v>
      </c>
      <c r="D924">
        <v>0</v>
      </c>
    </row>
    <row r="925" spans="1:4">
      <c r="A925" s="1">
        <v>43869.458333333336</v>
      </c>
      <c r="B925">
        <v>15.542748</v>
      </c>
      <c r="C925">
        <v>1.64</v>
      </c>
      <c r="D925">
        <v>0</v>
      </c>
    </row>
    <row r="926" spans="1:4">
      <c r="A926" s="1">
        <v>43869.5</v>
      </c>
      <c r="B926">
        <v>14.895308</v>
      </c>
      <c r="C926">
        <v>1.32</v>
      </c>
      <c r="D926">
        <v>0</v>
      </c>
    </row>
    <row r="927" spans="1:4">
      <c r="A927" s="1">
        <v>43869.541666666664</v>
      </c>
      <c r="B927">
        <v>14.182588000000001</v>
      </c>
      <c r="C927">
        <v>1.48</v>
      </c>
      <c r="D927">
        <v>0</v>
      </c>
    </row>
    <row r="928" spans="1:4">
      <c r="A928" s="1">
        <v>43869.583333333336</v>
      </c>
      <c r="B928">
        <v>14.215282</v>
      </c>
      <c r="C928">
        <v>1.48</v>
      </c>
      <c r="D928">
        <v>0</v>
      </c>
    </row>
    <row r="929" spans="1:4">
      <c r="A929" s="1">
        <v>43869.625</v>
      </c>
      <c r="B929">
        <v>14.338243</v>
      </c>
      <c r="C929">
        <v>1.28</v>
      </c>
      <c r="D929">
        <v>0</v>
      </c>
    </row>
    <row r="930" spans="1:4">
      <c r="A930" s="1">
        <v>43869.666666666664</v>
      </c>
      <c r="B930">
        <v>15.368007</v>
      </c>
      <c r="C930">
        <v>1.36</v>
      </c>
      <c r="D930">
        <v>0</v>
      </c>
    </row>
    <row r="931" spans="1:4">
      <c r="A931" s="1">
        <v>43869.708333333336</v>
      </c>
      <c r="B931">
        <v>18.672370000000001</v>
      </c>
      <c r="C931">
        <v>1.56</v>
      </c>
      <c r="D931">
        <v>0</v>
      </c>
    </row>
    <row r="932" spans="1:4">
      <c r="A932" s="1">
        <v>43869.75</v>
      </c>
      <c r="B932">
        <v>18.748342000000001</v>
      </c>
      <c r="C932">
        <v>2.12</v>
      </c>
      <c r="D932">
        <v>0</v>
      </c>
    </row>
    <row r="933" spans="1:4">
      <c r="A933" s="1">
        <v>43869.791666666664</v>
      </c>
      <c r="B933">
        <v>16.772583999999998</v>
      </c>
      <c r="C933">
        <v>2.08</v>
      </c>
      <c r="D933">
        <v>0</v>
      </c>
    </row>
    <row r="934" spans="1:4">
      <c r="A934" s="1">
        <v>43869.833333333336</v>
      </c>
      <c r="B934">
        <v>15.300013</v>
      </c>
      <c r="C934">
        <v>2.04</v>
      </c>
      <c r="D934">
        <v>0</v>
      </c>
    </row>
    <row r="935" spans="1:4">
      <c r="A935" s="1">
        <v>43869.875</v>
      </c>
      <c r="B935">
        <v>14.164569</v>
      </c>
      <c r="C935">
        <v>2.08</v>
      </c>
      <c r="D935">
        <v>0</v>
      </c>
    </row>
    <row r="936" spans="1:4">
      <c r="A936" s="1">
        <v>43869.916666666664</v>
      </c>
      <c r="B936">
        <v>13.061196000000001</v>
      </c>
      <c r="C936">
        <v>2.12</v>
      </c>
      <c r="D936">
        <v>0</v>
      </c>
    </row>
    <row r="937" spans="1:4">
      <c r="A937" s="1">
        <v>43869.958333333336</v>
      </c>
      <c r="B937">
        <v>11.827119</v>
      </c>
      <c r="C937">
        <v>1.72</v>
      </c>
      <c r="D937">
        <v>0</v>
      </c>
    </row>
    <row r="938" spans="1:4">
      <c r="A938" s="1">
        <v>43870</v>
      </c>
      <c r="B938">
        <v>10.665886</v>
      </c>
      <c r="C938">
        <v>1.32</v>
      </c>
      <c r="D938">
        <v>0</v>
      </c>
    </row>
    <row r="939" spans="1:4">
      <c r="A939" s="1">
        <v>43870.041666666664</v>
      </c>
      <c r="B939">
        <v>9.9524349999999995</v>
      </c>
      <c r="C939">
        <v>1.4</v>
      </c>
      <c r="D939">
        <v>0</v>
      </c>
    </row>
    <row r="940" spans="1:4">
      <c r="A940" s="1">
        <v>43870.083333333336</v>
      </c>
      <c r="B940">
        <v>9.5589099999999991</v>
      </c>
      <c r="C940">
        <v>1.4</v>
      </c>
      <c r="D940">
        <v>0</v>
      </c>
    </row>
    <row r="941" spans="1:4">
      <c r="A941" s="1">
        <v>43870.125</v>
      </c>
      <c r="B941">
        <v>9.4102309999999996</v>
      </c>
      <c r="C941">
        <v>1.36</v>
      </c>
      <c r="D941">
        <v>0</v>
      </c>
    </row>
    <row r="942" spans="1:4">
      <c r="A942" s="1">
        <v>43870.166666666664</v>
      </c>
      <c r="B942">
        <v>9.5519339999999993</v>
      </c>
      <c r="C942">
        <v>1.36</v>
      </c>
      <c r="D942">
        <v>0</v>
      </c>
    </row>
    <row r="943" spans="1:4">
      <c r="A943" s="1">
        <v>43870.208333333336</v>
      </c>
      <c r="B943">
        <v>9.8663939999999997</v>
      </c>
      <c r="C943">
        <v>1.36</v>
      </c>
      <c r="D943">
        <v>0</v>
      </c>
    </row>
    <row r="944" spans="1:4">
      <c r="A944" s="1">
        <v>43870.25</v>
      </c>
      <c r="B944">
        <v>10.499195</v>
      </c>
      <c r="C944">
        <v>1.36</v>
      </c>
      <c r="D944">
        <v>0</v>
      </c>
    </row>
    <row r="945" spans="1:4">
      <c r="A945" s="1">
        <v>43870.291666666664</v>
      </c>
      <c r="B945">
        <v>11.827456</v>
      </c>
      <c r="C945">
        <v>1.4</v>
      </c>
      <c r="D945">
        <v>0</v>
      </c>
    </row>
    <row r="946" spans="1:4">
      <c r="A946" s="1">
        <v>43870.333333333336</v>
      </c>
      <c r="B946">
        <v>13.434597</v>
      </c>
      <c r="C946">
        <v>1.28</v>
      </c>
      <c r="D946">
        <v>0</v>
      </c>
    </row>
    <row r="947" spans="1:4">
      <c r="A947" s="1">
        <v>43870.375</v>
      </c>
      <c r="B947">
        <v>14.457787</v>
      </c>
      <c r="C947">
        <v>1.36</v>
      </c>
      <c r="D947">
        <v>0</v>
      </c>
    </row>
    <row r="948" spans="1:4">
      <c r="A948" s="1">
        <v>43870.416666666664</v>
      </c>
      <c r="B948">
        <v>14.740678000000001</v>
      </c>
      <c r="C948">
        <v>1.4</v>
      </c>
      <c r="D948">
        <v>0</v>
      </c>
    </row>
    <row r="949" spans="1:4">
      <c r="A949" s="1">
        <v>43870.458333333336</v>
      </c>
      <c r="B949">
        <v>15.178478</v>
      </c>
      <c r="C949">
        <v>1.48</v>
      </c>
      <c r="D949">
        <v>0</v>
      </c>
    </row>
    <row r="950" spans="1:4">
      <c r="A950" s="1">
        <v>43870.5</v>
      </c>
      <c r="B950">
        <v>14.405721</v>
      </c>
      <c r="C950">
        <v>2.2000000000000002</v>
      </c>
      <c r="D950">
        <v>0</v>
      </c>
    </row>
    <row r="951" spans="1:4">
      <c r="A951" s="1">
        <v>43870.541666666664</v>
      </c>
      <c r="B951">
        <v>13.324978</v>
      </c>
      <c r="C951">
        <v>1.96</v>
      </c>
      <c r="D951">
        <v>0</v>
      </c>
    </row>
    <row r="952" spans="1:4">
      <c r="A952" s="1">
        <v>43870.583333333336</v>
      </c>
      <c r="B952">
        <v>13.252265</v>
      </c>
      <c r="C952">
        <v>1.1599999999999999</v>
      </c>
      <c r="D952">
        <v>0</v>
      </c>
    </row>
    <row r="953" spans="1:4">
      <c r="A953" s="1">
        <v>43870.625</v>
      </c>
      <c r="B953">
        <v>13.621505000000001</v>
      </c>
      <c r="C953">
        <v>1.1200000000000001</v>
      </c>
      <c r="D953">
        <v>0</v>
      </c>
    </row>
    <row r="954" spans="1:4">
      <c r="A954" s="1">
        <v>43870.666666666664</v>
      </c>
      <c r="B954">
        <v>14.783061</v>
      </c>
      <c r="C954">
        <v>1.88</v>
      </c>
      <c r="D954">
        <v>0</v>
      </c>
    </row>
    <row r="955" spans="1:4">
      <c r="A955" s="1">
        <v>43870.708333333336</v>
      </c>
      <c r="B955">
        <v>18.780284000000002</v>
      </c>
      <c r="C955">
        <v>3.2</v>
      </c>
      <c r="D955">
        <v>0</v>
      </c>
    </row>
    <row r="956" spans="1:4">
      <c r="A956" s="1">
        <v>43870.75</v>
      </c>
      <c r="B956">
        <v>19.500222999999998</v>
      </c>
      <c r="C956">
        <v>1.8</v>
      </c>
      <c r="D956">
        <v>0</v>
      </c>
    </row>
    <row r="957" spans="1:4">
      <c r="A957" s="1">
        <v>43870.791666666664</v>
      </c>
      <c r="B957">
        <v>17.586334999999998</v>
      </c>
      <c r="C957">
        <v>1.64</v>
      </c>
      <c r="D957">
        <v>0</v>
      </c>
    </row>
    <row r="958" spans="1:4">
      <c r="A958" s="1">
        <v>43870.833333333336</v>
      </c>
      <c r="B958">
        <v>15.799390000000001</v>
      </c>
      <c r="C958">
        <v>1.76</v>
      </c>
      <c r="D958">
        <v>0</v>
      </c>
    </row>
    <row r="959" spans="1:4">
      <c r="A959" s="1">
        <v>43870.875</v>
      </c>
      <c r="B959">
        <v>14.388826</v>
      </c>
      <c r="C959">
        <v>1.76</v>
      </c>
      <c r="D959">
        <v>0</v>
      </c>
    </row>
    <row r="960" spans="1:4">
      <c r="A960" s="1">
        <v>43870.916666666664</v>
      </c>
      <c r="B960">
        <v>12.720903</v>
      </c>
      <c r="C960">
        <v>1.4</v>
      </c>
      <c r="D960">
        <v>0</v>
      </c>
    </row>
    <row r="961" spans="1:4">
      <c r="A961" s="1">
        <v>43870.958333333336</v>
      </c>
      <c r="B961">
        <v>11.220487</v>
      </c>
      <c r="C961">
        <v>1.04</v>
      </c>
      <c r="D961">
        <v>0</v>
      </c>
    </row>
    <row r="962" spans="1:4">
      <c r="A962" s="1">
        <v>43871</v>
      </c>
      <c r="B962">
        <v>10.360614</v>
      </c>
      <c r="C962">
        <v>1</v>
      </c>
      <c r="D962">
        <v>0</v>
      </c>
    </row>
    <row r="963" spans="1:4">
      <c r="A963" s="1">
        <v>43871.041666666664</v>
      </c>
      <c r="B963">
        <v>9.915832</v>
      </c>
      <c r="C963">
        <v>1.08</v>
      </c>
      <c r="D963">
        <v>0</v>
      </c>
    </row>
    <row r="964" spans="1:4">
      <c r="A964" s="1">
        <v>43871.083333333336</v>
      </c>
      <c r="B964">
        <v>9.7878360000000004</v>
      </c>
      <c r="C964">
        <v>1</v>
      </c>
      <c r="D964">
        <v>0</v>
      </c>
    </row>
    <row r="965" spans="1:4">
      <c r="A965" s="1">
        <v>43871.125</v>
      </c>
      <c r="B965">
        <v>9.839988</v>
      </c>
      <c r="C965">
        <v>1.1200000000000001</v>
      </c>
      <c r="D965">
        <v>0</v>
      </c>
    </row>
    <row r="966" spans="1:4">
      <c r="A966" s="1">
        <v>43871.166666666664</v>
      </c>
      <c r="B966">
        <v>10.245145000000001</v>
      </c>
      <c r="C966">
        <v>0.92</v>
      </c>
      <c r="D966">
        <v>0</v>
      </c>
    </row>
    <row r="967" spans="1:4">
      <c r="A967" s="1">
        <v>43871.208333333336</v>
      </c>
      <c r="B967">
        <v>11.197441</v>
      </c>
      <c r="C967">
        <v>1.08</v>
      </c>
      <c r="D967">
        <v>0</v>
      </c>
    </row>
    <row r="968" spans="1:4">
      <c r="A968" s="1">
        <v>43871.25</v>
      </c>
      <c r="B968">
        <v>13.571165000000001</v>
      </c>
      <c r="C968">
        <v>1.6</v>
      </c>
      <c r="D968">
        <v>0</v>
      </c>
    </row>
    <row r="969" spans="1:4">
      <c r="A969" s="1">
        <v>43871.291666666664</v>
      </c>
      <c r="B969">
        <v>15.68188</v>
      </c>
      <c r="C969">
        <v>1.88</v>
      </c>
      <c r="D969">
        <v>0</v>
      </c>
    </row>
    <row r="970" spans="1:4">
      <c r="A970" s="1">
        <v>43871.333333333336</v>
      </c>
      <c r="B970">
        <v>15.820360000000001</v>
      </c>
      <c r="C970">
        <v>2.88</v>
      </c>
      <c r="D970">
        <v>1</v>
      </c>
    </row>
    <row r="971" spans="1:4">
      <c r="A971" s="1">
        <v>43871.375</v>
      </c>
      <c r="B971">
        <v>15.643736000000001</v>
      </c>
      <c r="C971">
        <v>3.52</v>
      </c>
      <c r="D971">
        <v>1</v>
      </c>
    </row>
    <row r="972" spans="1:4">
      <c r="A972" s="1">
        <v>43871.416666666664</v>
      </c>
      <c r="B972">
        <v>15.497385</v>
      </c>
      <c r="C972">
        <v>5.08</v>
      </c>
      <c r="D972">
        <v>1</v>
      </c>
    </row>
    <row r="973" spans="1:4">
      <c r="A973" s="1">
        <v>43871.458333333336</v>
      </c>
      <c r="B973">
        <v>15.572326</v>
      </c>
      <c r="C973">
        <v>4.6399999999999997</v>
      </c>
      <c r="D973">
        <v>1</v>
      </c>
    </row>
    <row r="974" spans="1:4">
      <c r="A974" s="1">
        <v>43871.5</v>
      </c>
      <c r="B974">
        <v>14.464247</v>
      </c>
      <c r="C974">
        <v>5.12</v>
      </c>
      <c r="D974">
        <v>1</v>
      </c>
    </row>
    <row r="975" spans="1:4">
      <c r="A975" s="1">
        <v>43871.541666666664</v>
      </c>
      <c r="B975">
        <v>14.195</v>
      </c>
      <c r="C975">
        <v>3.36</v>
      </c>
      <c r="D975">
        <v>1</v>
      </c>
    </row>
    <row r="976" spans="1:4">
      <c r="A976" s="1">
        <v>43871.583333333336</v>
      </c>
      <c r="B976">
        <v>14.105971</v>
      </c>
      <c r="C976">
        <v>3.4</v>
      </c>
      <c r="D976">
        <v>1</v>
      </c>
    </row>
    <row r="977" spans="1:4">
      <c r="A977" s="1">
        <v>43871.625</v>
      </c>
      <c r="B977">
        <v>14.816765</v>
      </c>
      <c r="C977">
        <v>1.76</v>
      </c>
      <c r="D977">
        <v>1</v>
      </c>
    </row>
    <row r="978" spans="1:4">
      <c r="A978" s="1">
        <v>43871.666666666664</v>
      </c>
      <c r="B978">
        <v>16.051006000000001</v>
      </c>
      <c r="C978">
        <v>1.6</v>
      </c>
      <c r="D978">
        <v>1</v>
      </c>
    </row>
    <row r="979" spans="1:4">
      <c r="A979" s="1">
        <v>43871.708333333336</v>
      </c>
      <c r="B979">
        <v>19.880241000000002</v>
      </c>
      <c r="C979">
        <v>1.88</v>
      </c>
      <c r="D979">
        <v>1</v>
      </c>
    </row>
    <row r="980" spans="1:4">
      <c r="A980" s="1">
        <v>43871.75</v>
      </c>
      <c r="B980">
        <v>19.613392999999999</v>
      </c>
      <c r="C980">
        <v>2.84</v>
      </c>
      <c r="D980">
        <v>1</v>
      </c>
    </row>
    <row r="981" spans="1:4">
      <c r="A981" s="1">
        <v>43871.791666666664</v>
      </c>
      <c r="B981">
        <v>17.868373999999999</v>
      </c>
      <c r="C981">
        <v>2.36</v>
      </c>
      <c r="D981">
        <v>1</v>
      </c>
    </row>
    <row r="982" spans="1:4">
      <c r="A982" s="1">
        <v>43871.833333333336</v>
      </c>
      <c r="B982">
        <v>16.167570999999999</v>
      </c>
      <c r="C982">
        <v>2.36</v>
      </c>
      <c r="D982">
        <v>0</v>
      </c>
    </row>
    <row r="983" spans="1:4">
      <c r="A983" s="1">
        <v>43871.875</v>
      </c>
      <c r="B983">
        <v>14.655789</v>
      </c>
      <c r="C983">
        <v>2.48</v>
      </c>
      <c r="D983">
        <v>0</v>
      </c>
    </row>
    <row r="984" spans="1:4">
      <c r="A984" s="1">
        <v>43871.916666666664</v>
      </c>
      <c r="B984">
        <v>12.668543</v>
      </c>
      <c r="C984">
        <v>2.52</v>
      </c>
      <c r="D984">
        <v>0</v>
      </c>
    </row>
    <row r="985" spans="1:4">
      <c r="A985" s="1">
        <v>43871.958333333336</v>
      </c>
      <c r="B985">
        <v>10.904244</v>
      </c>
      <c r="C985">
        <v>2</v>
      </c>
      <c r="D985">
        <v>0</v>
      </c>
    </row>
    <row r="986" spans="1:4">
      <c r="A986" s="1">
        <v>43872</v>
      </c>
      <c r="B986">
        <v>9.8609220000000004</v>
      </c>
      <c r="C986">
        <v>1.68</v>
      </c>
      <c r="D986">
        <v>0</v>
      </c>
    </row>
    <row r="987" spans="1:4">
      <c r="A987" s="1">
        <v>43872.041666666664</v>
      </c>
      <c r="B987">
        <v>9.4140049999999995</v>
      </c>
      <c r="C987">
        <v>1.76</v>
      </c>
      <c r="D987">
        <v>0</v>
      </c>
    </row>
    <row r="988" spans="1:4">
      <c r="A988" s="1">
        <v>43872.083333333336</v>
      </c>
      <c r="B988">
        <v>9.197082</v>
      </c>
      <c r="C988">
        <v>1.72</v>
      </c>
      <c r="D988">
        <v>0</v>
      </c>
    </row>
    <row r="989" spans="1:4">
      <c r="A989" s="1">
        <v>43872.125</v>
      </c>
      <c r="B989">
        <v>9.1220049999999997</v>
      </c>
      <c r="C989">
        <v>1.68</v>
      </c>
      <c r="D989">
        <v>0</v>
      </c>
    </row>
    <row r="990" spans="1:4">
      <c r="A990" s="1">
        <v>43872.166666666664</v>
      </c>
      <c r="B990">
        <v>9.3169199999999996</v>
      </c>
      <c r="C990">
        <v>1.72</v>
      </c>
      <c r="D990">
        <v>0</v>
      </c>
    </row>
    <row r="991" spans="1:4">
      <c r="A991" s="1">
        <v>43872.208333333336</v>
      </c>
      <c r="B991">
        <v>10.153874999999999</v>
      </c>
      <c r="C991">
        <v>1.72</v>
      </c>
      <c r="D991">
        <v>0</v>
      </c>
    </row>
    <row r="992" spans="1:4">
      <c r="A992" s="1">
        <v>43872.25</v>
      </c>
      <c r="B992">
        <v>12.610827</v>
      </c>
      <c r="C992">
        <v>2.2799999999999998</v>
      </c>
      <c r="D992">
        <v>0</v>
      </c>
    </row>
    <row r="993" spans="1:4">
      <c r="A993" s="1">
        <v>43872.291666666664</v>
      </c>
      <c r="B993">
        <v>14.983046999999999</v>
      </c>
      <c r="C993">
        <v>2.44</v>
      </c>
      <c r="D993">
        <v>0</v>
      </c>
    </row>
    <row r="994" spans="1:4">
      <c r="A994" s="1">
        <v>43872.333333333336</v>
      </c>
      <c r="B994">
        <v>15.187552</v>
      </c>
      <c r="C994">
        <v>3.88</v>
      </c>
      <c r="D994">
        <v>1</v>
      </c>
    </row>
    <row r="995" spans="1:4">
      <c r="A995" s="1">
        <v>43872.375</v>
      </c>
      <c r="B995">
        <v>15.009553</v>
      </c>
      <c r="C995">
        <v>5</v>
      </c>
      <c r="D995">
        <v>1</v>
      </c>
    </row>
    <row r="996" spans="1:4">
      <c r="A996" s="1">
        <v>43872.416666666664</v>
      </c>
      <c r="B996">
        <v>14.813549</v>
      </c>
      <c r="C996">
        <v>4.68</v>
      </c>
      <c r="D996">
        <v>1</v>
      </c>
    </row>
    <row r="997" spans="1:4">
      <c r="A997" s="1">
        <v>43872.458333333336</v>
      </c>
      <c r="B997">
        <v>13.959842</v>
      </c>
      <c r="C997">
        <v>3.2</v>
      </c>
      <c r="D997">
        <v>1</v>
      </c>
    </row>
    <row r="998" spans="1:4">
      <c r="A998" s="1">
        <v>43872.5</v>
      </c>
      <c r="B998">
        <v>13.103764999999999</v>
      </c>
      <c r="C998">
        <v>3.32</v>
      </c>
      <c r="D998">
        <v>1</v>
      </c>
    </row>
    <row r="999" spans="1:4">
      <c r="A999" s="1">
        <v>43872.541666666664</v>
      </c>
      <c r="B999">
        <v>12.787121000000001</v>
      </c>
      <c r="C999">
        <v>3.44</v>
      </c>
      <c r="D999">
        <v>1</v>
      </c>
    </row>
    <row r="1000" spans="1:4">
      <c r="A1000" s="1">
        <v>43872.583333333336</v>
      </c>
      <c r="B1000">
        <v>13.253926</v>
      </c>
      <c r="C1000">
        <v>3.48</v>
      </c>
      <c r="D1000">
        <v>1</v>
      </c>
    </row>
    <row r="1001" spans="1:4">
      <c r="A1001" s="1">
        <v>43872.625</v>
      </c>
      <c r="B1001">
        <v>13.784364</v>
      </c>
      <c r="C1001">
        <v>2.08</v>
      </c>
      <c r="D1001">
        <v>1</v>
      </c>
    </row>
    <row r="1002" spans="1:4">
      <c r="A1002" s="1">
        <v>43872.666666666664</v>
      </c>
      <c r="B1002">
        <v>15.028517000000001</v>
      </c>
      <c r="C1002">
        <v>1.44</v>
      </c>
      <c r="D1002">
        <v>1</v>
      </c>
    </row>
    <row r="1003" spans="1:4">
      <c r="A1003" s="1">
        <v>43872.708333333336</v>
      </c>
      <c r="B1003">
        <v>18.841681999999999</v>
      </c>
      <c r="C1003">
        <v>1.68</v>
      </c>
      <c r="D1003">
        <v>1</v>
      </c>
    </row>
    <row r="1004" spans="1:4">
      <c r="A1004" s="1">
        <v>43872.75</v>
      </c>
      <c r="B1004">
        <v>18.990203000000001</v>
      </c>
      <c r="C1004">
        <v>2.04</v>
      </c>
      <c r="D1004">
        <v>1</v>
      </c>
    </row>
    <row r="1005" spans="1:4">
      <c r="A1005" s="1">
        <v>43872.791666666664</v>
      </c>
      <c r="B1005">
        <v>17.305851000000001</v>
      </c>
      <c r="C1005">
        <v>2.12</v>
      </c>
      <c r="D1005">
        <v>1</v>
      </c>
    </row>
    <row r="1006" spans="1:4">
      <c r="A1006" s="1">
        <v>43872.833333333336</v>
      </c>
      <c r="B1006">
        <v>15.649609</v>
      </c>
      <c r="C1006">
        <v>2</v>
      </c>
      <c r="D1006">
        <v>0</v>
      </c>
    </row>
    <row r="1007" spans="1:4">
      <c r="A1007" s="1">
        <v>43872.875</v>
      </c>
      <c r="B1007">
        <v>14.196647</v>
      </c>
      <c r="C1007">
        <v>2.12</v>
      </c>
      <c r="D1007">
        <v>0</v>
      </c>
    </row>
    <row r="1008" spans="1:4">
      <c r="A1008" s="1">
        <v>43872.916666666664</v>
      </c>
      <c r="B1008">
        <v>12.513218999999999</v>
      </c>
      <c r="C1008">
        <v>2.2000000000000002</v>
      </c>
      <c r="D1008">
        <v>0</v>
      </c>
    </row>
    <row r="1009" spans="1:4">
      <c r="A1009" s="1">
        <v>43872.958333333336</v>
      </c>
      <c r="B1009">
        <v>10.845496000000001</v>
      </c>
      <c r="C1009">
        <v>1.72</v>
      </c>
      <c r="D1009">
        <v>0</v>
      </c>
    </row>
    <row r="1010" spans="1:4">
      <c r="A1010" s="1">
        <v>43873</v>
      </c>
      <c r="B1010">
        <v>9.859375</v>
      </c>
      <c r="C1010">
        <v>1.4</v>
      </c>
      <c r="D1010">
        <v>0</v>
      </c>
    </row>
    <row r="1011" spans="1:4">
      <c r="A1011" s="1">
        <v>43873.041666666664</v>
      </c>
      <c r="B1011">
        <v>9.3812689999999996</v>
      </c>
      <c r="C1011">
        <v>1.44</v>
      </c>
      <c r="D1011">
        <v>0</v>
      </c>
    </row>
    <row r="1012" spans="1:4">
      <c r="A1012" s="1">
        <v>43873.083333333336</v>
      </c>
      <c r="B1012">
        <v>9.1770720000000008</v>
      </c>
      <c r="C1012">
        <v>1.4</v>
      </c>
      <c r="D1012">
        <v>0</v>
      </c>
    </row>
    <row r="1013" spans="1:4">
      <c r="A1013" s="1">
        <v>43873.125</v>
      </c>
      <c r="B1013">
        <v>9.1783110000000008</v>
      </c>
      <c r="C1013">
        <v>1.4</v>
      </c>
      <c r="D1013">
        <v>0</v>
      </c>
    </row>
    <row r="1014" spans="1:4">
      <c r="A1014" s="1">
        <v>43873.166666666664</v>
      </c>
      <c r="B1014">
        <v>9.3263879999999997</v>
      </c>
      <c r="C1014">
        <v>1.36</v>
      </c>
      <c r="D1014">
        <v>0</v>
      </c>
    </row>
    <row r="1015" spans="1:4">
      <c r="A1015" s="1">
        <v>43873.208333333336</v>
      </c>
      <c r="B1015">
        <v>10.232039</v>
      </c>
      <c r="C1015">
        <v>1.4</v>
      </c>
      <c r="D1015">
        <v>0</v>
      </c>
    </row>
    <row r="1016" spans="1:4">
      <c r="A1016" s="1">
        <v>43873.25</v>
      </c>
      <c r="B1016">
        <v>12.611736000000001</v>
      </c>
      <c r="C1016">
        <v>1.88</v>
      </c>
      <c r="D1016">
        <v>0</v>
      </c>
    </row>
    <row r="1017" spans="1:4">
      <c r="A1017" s="1">
        <v>43873.291666666664</v>
      </c>
      <c r="B1017">
        <v>14.695064</v>
      </c>
      <c r="C1017">
        <v>2.08</v>
      </c>
      <c r="D1017">
        <v>0</v>
      </c>
    </row>
    <row r="1018" spans="1:4">
      <c r="A1018" s="1">
        <v>43873.333333333336</v>
      </c>
      <c r="B1018">
        <v>14.798624</v>
      </c>
      <c r="C1018">
        <v>2.76</v>
      </c>
      <c r="D1018">
        <v>1</v>
      </c>
    </row>
    <row r="1019" spans="1:4">
      <c r="A1019" s="1">
        <v>43873.375</v>
      </c>
      <c r="B1019">
        <v>14.446758000000001</v>
      </c>
      <c r="C1019">
        <v>1.72</v>
      </c>
      <c r="D1019">
        <v>1</v>
      </c>
    </row>
    <row r="1020" spans="1:4">
      <c r="A1020" s="1">
        <v>43873.416666666664</v>
      </c>
      <c r="B1020">
        <v>14.010426000000001</v>
      </c>
      <c r="C1020">
        <v>1.36</v>
      </c>
      <c r="D1020">
        <v>1</v>
      </c>
    </row>
    <row r="1021" spans="1:4">
      <c r="A1021" s="1">
        <v>43873.458333333336</v>
      </c>
      <c r="B1021">
        <v>13.829167999999999</v>
      </c>
      <c r="C1021">
        <v>0.92</v>
      </c>
      <c r="D1021">
        <v>1</v>
      </c>
    </row>
    <row r="1022" spans="1:4">
      <c r="A1022" s="1">
        <v>43873.5</v>
      </c>
      <c r="B1022">
        <v>13.411708000000001</v>
      </c>
      <c r="C1022">
        <v>1</v>
      </c>
      <c r="D1022">
        <v>1</v>
      </c>
    </row>
    <row r="1023" spans="1:4">
      <c r="A1023" s="1">
        <v>43873.541666666664</v>
      </c>
      <c r="B1023">
        <v>13.430121</v>
      </c>
      <c r="C1023">
        <v>1.04</v>
      </c>
      <c r="D1023">
        <v>1</v>
      </c>
    </row>
    <row r="1024" spans="1:4">
      <c r="A1024" s="1">
        <v>43873.583333333336</v>
      </c>
      <c r="B1024">
        <v>13.583841</v>
      </c>
      <c r="C1024">
        <v>1.08</v>
      </c>
      <c r="D1024">
        <v>1</v>
      </c>
    </row>
    <row r="1025" spans="1:4">
      <c r="A1025" s="1">
        <v>43873.625</v>
      </c>
      <c r="B1025">
        <v>13.999368</v>
      </c>
      <c r="C1025">
        <v>1.04</v>
      </c>
      <c r="D1025">
        <v>1</v>
      </c>
    </row>
    <row r="1026" spans="1:4">
      <c r="A1026" s="1">
        <v>43873.666666666664</v>
      </c>
      <c r="B1026">
        <v>15.363638999999999</v>
      </c>
      <c r="C1026">
        <v>1.04</v>
      </c>
      <c r="D1026">
        <v>1</v>
      </c>
    </row>
    <row r="1027" spans="1:4">
      <c r="A1027" s="1">
        <v>43873.708333333336</v>
      </c>
      <c r="B1027">
        <v>18.984058000000001</v>
      </c>
      <c r="C1027">
        <v>1.4</v>
      </c>
      <c r="D1027">
        <v>1</v>
      </c>
    </row>
    <row r="1028" spans="1:4">
      <c r="A1028" s="1">
        <v>43873.75</v>
      </c>
      <c r="B1028">
        <v>19.069219</v>
      </c>
      <c r="C1028">
        <v>1.68</v>
      </c>
      <c r="D1028">
        <v>1</v>
      </c>
    </row>
    <row r="1029" spans="1:4">
      <c r="A1029" s="1">
        <v>43873.791666666664</v>
      </c>
      <c r="B1029">
        <v>17.341424</v>
      </c>
      <c r="C1029">
        <v>1.72</v>
      </c>
      <c r="D1029">
        <v>1</v>
      </c>
    </row>
    <row r="1030" spans="1:4">
      <c r="A1030" s="1">
        <v>43873.833333333336</v>
      </c>
      <c r="B1030">
        <v>15.753104</v>
      </c>
      <c r="C1030">
        <v>1.84</v>
      </c>
      <c r="D1030">
        <v>0</v>
      </c>
    </row>
    <row r="1031" spans="1:4">
      <c r="A1031" s="1">
        <v>43873.875</v>
      </c>
      <c r="B1031">
        <v>14.237719999999999</v>
      </c>
      <c r="C1031">
        <v>1.76</v>
      </c>
      <c r="D1031">
        <v>0</v>
      </c>
    </row>
    <row r="1032" spans="1:4">
      <c r="A1032" s="1">
        <v>43873.916666666664</v>
      </c>
      <c r="B1032">
        <v>12.533200000000001</v>
      </c>
      <c r="C1032">
        <v>1.72</v>
      </c>
      <c r="D1032">
        <v>0</v>
      </c>
    </row>
    <row r="1033" spans="1:4">
      <c r="A1033" s="1">
        <v>43873.958333333336</v>
      </c>
      <c r="B1033">
        <v>10.825844</v>
      </c>
      <c r="C1033">
        <v>1.28</v>
      </c>
      <c r="D1033">
        <v>0</v>
      </c>
    </row>
    <row r="1034" spans="1:4">
      <c r="A1034" s="1">
        <v>43874</v>
      </c>
      <c r="B1034">
        <v>9.8180160000000001</v>
      </c>
      <c r="C1034">
        <v>1.08</v>
      </c>
      <c r="D1034">
        <v>0</v>
      </c>
    </row>
    <row r="1035" spans="1:4">
      <c r="A1035" s="1">
        <v>43874.041666666664</v>
      </c>
      <c r="B1035">
        <v>9.3433399999999995</v>
      </c>
      <c r="C1035">
        <v>1.1200000000000001</v>
      </c>
      <c r="D1035">
        <v>0</v>
      </c>
    </row>
    <row r="1036" spans="1:4">
      <c r="A1036" s="1">
        <v>43874.083333333336</v>
      </c>
      <c r="B1036">
        <v>9.1400450000000006</v>
      </c>
      <c r="C1036">
        <v>1</v>
      </c>
      <c r="D1036">
        <v>0</v>
      </c>
    </row>
    <row r="1037" spans="1:4">
      <c r="A1037" s="1">
        <v>43874.125</v>
      </c>
      <c r="B1037">
        <v>9.1378249999999994</v>
      </c>
      <c r="C1037">
        <v>1</v>
      </c>
      <c r="D1037">
        <v>0</v>
      </c>
    </row>
    <row r="1038" spans="1:4">
      <c r="A1038" s="1">
        <v>43874.166666666664</v>
      </c>
      <c r="B1038">
        <v>9.3572190000000006</v>
      </c>
      <c r="C1038">
        <v>1.04</v>
      </c>
      <c r="D1038">
        <v>0</v>
      </c>
    </row>
    <row r="1039" spans="1:4">
      <c r="A1039" s="1">
        <v>43874.208333333336</v>
      </c>
      <c r="B1039">
        <v>10.247572999999999</v>
      </c>
      <c r="C1039">
        <v>1</v>
      </c>
      <c r="D1039">
        <v>0</v>
      </c>
    </row>
    <row r="1040" spans="1:4">
      <c r="A1040" s="1">
        <v>43874.25</v>
      </c>
      <c r="B1040">
        <v>12.620001</v>
      </c>
      <c r="C1040">
        <v>1.52</v>
      </c>
      <c r="D1040">
        <v>0</v>
      </c>
    </row>
    <row r="1041" spans="1:4">
      <c r="A1041" s="1">
        <v>43874.291666666664</v>
      </c>
      <c r="B1041">
        <v>14.752051</v>
      </c>
      <c r="C1041">
        <v>1.4</v>
      </c>
      <c r="D1041">
        <v>0</v>
      </c>
    </row>
    <row r="1042" spans="1:4">
      <c r="A1042" s="1">
        <v>43874.333333333336</v>
      </c>
      <c r="B1042">
        <v>14.845067999999999</v>
      </c>
      <c r="C1042">
        <v>3.76</v>
      </c>
      <c r="D1042">
        <v>1</v>
      </c>
    </row>
    <row r="1043" spans="1:4">
      <c r="A1043" s="1">
        <v>43874.375</v>
      </c>
      <c r="B1043">
        <v>14.526476000000001</v>
      </c>
      <c r="C1043">
        <v>5.12</v>
      </c>
      <c r="D1043">
        <v>1</v>
      </c>
    </row>
    <row r="1044" spans="1:4">
      <c r="A1044" s="1">
        <v>43874.416666666664</v>
      </c>
      <c r="B1044">
        <v>14.190666999999999</v>
      </c>
      <c r="C1044">
        <v>4.04</v>
      </c>
      <c r="D1044">
        <v>1</v>
      </c>
    </row>
    <row r="1045" spans="1:4">
      <c r="A1045" s="1">
        <v>43874.458333333336</v>
      </c>
      <c r="B1045">
        <v>13.832169</v>
      </c>
      <c r="C1045">
        <v>3.72</v>
      </c>
      <c r="D1045">
        <v>1</v>
      </c>
    </row>
    <row r="1046" spans="1:4">
      <c r="A1046" s="1">
        <v>43874.5</v>
      </c>
      <c r="B1046">
        <v>13.389799999999999</v>
      </c>
      <c r="C1046">
        <v>3.64</v>
      </c>
      <c r="D1046">
        <v>1</v>
      </c>
    </row>
    <row r="1047" spans="1:4">
      <c r="A1047" s="1">
        <v>43874.541666666664</v>
      </c>
      <c r="B1047">
        <v>13.210641000000001</v>
      </c>
      <c r="C1047">
        <v>2.96</v>
      </c>
      <c r="D1047">
        <v>1</v>
      </c>
    </row>
    <row r="1048" spans="1:4">
      <c r="A1048" s="1">
        <v>43874.583333333336</v>
      </c>
      <c r="B1048">
        <v>13.491490000000001</v>
      </c>
      <c r="C1048">
        <v>2.12</v>
      </c>
      <c r="D1048">
        <v>1</v>
      </c>
    </row>
    <row r="1049" spans="1:4">
      <c r="A1049" s="1">
        <v>43874.625</v>
      </c>
      <c r="B1049">
        <v>14.105327000000001</v>
      </c>
      <c r="C1049">
        <v>2</v>
      </c>
      <c r="D1049">
        <v>1</v>
      </c>
    </row>
    <row r="1050" spans="1:4">
      <c r="A1050" s="1">
        <v>43874.666666666664</v>
      </c>
      <c r="B1050">
        <v>15.383934999999999</v>
      </c>
      <c r="C1050">
        <v>1.96</v>
      </c>
      <c r="D1050">
        <v>1</v>
      </c>
    </row>
    <row r="1051" spans="1:4">
      <c r="A1051" s="1">
        <v>43874.708333333336</v>
      </c>
      <c r="B1051">
        <v>18.889430000000001</v>
      </c>
      <c r="C1051">
        <v>1.36</v>
      </c>
      <c r="D1051">
        <v>1</v>
      </c>
    </row>
    <row r="1052" spans="1:4">
      <c r="A1052" s="1">
        <v>43874.75</v>
      </c>
      <c r="B1052">
        <v>18.961642000000001</v>
      </c>
      <c r="C1052">
        <v>1.76</v>
      </c>
      <c r="D1052">
        <v>1</v>
      </c>
    </row>
    <row r="1053" spans="1:4">
      <c r="A1053" s="1">
        <v>43874.791666666664</v>
      </c>
      <c r="B1053">
        <v>17.285318</v>
      </c>
      <c r="C1053">
        <v>1.76</v>
      </c>
      <c r="D1053">
        <v>1</v>
      </c>
    </row>
    <row r="1054" spans="1:4">
      <c r="A1054" s="1">
        <v>43874.833333333336</v>
      </c>
      <c r="B1054">
        <v>15.754837</v>
      </c>
      <c r="C1054">
        <v>1.72</v>
      </c>
      <c r="D1054">
        <v>0</v>
      </c>
    </row>
    <row r="1055" spans="1:4">
      <c r="A1055" s="1">
        <v>43874.875</v>
      </c>
      <c r="B1055">
        <v>14.348677</v>
      </c>
      <c r="C1055">
        <v>1.72</v>
      </c>
      <c r="D1055">
        <v>0</v>
      </c>
    </row>
    <row r="1056" spans="1:4">
      <c r="A1056" s="1">
        <v>43874.916666666664</v>
      </c>
      <c r="B1056">
        <v>12.743169</v>
      </c>
      <c r="C1056">
        <v>1.72</v>
      </c>
      <c r="D1056">
        <v>0</v>
      </c>
    </row>
    <row r="1057" spans="1:4">
      <c r="A1057" s="1">
        <v>43874.958333333336</v>
      </c>
      <c r="B1057">
        <v>11.126495999999999</v>
      </c>
      <c r="C1057">
        <v>1.4</v>
      </c>
      <c r="D1057">
        <v>0</v>
      </c>
    </row>
    <row r="1058" spans="1:4">
      <c r="A1058" s="1">
        <v>43875</v>
      </c>
      <c r="B1058">
        <v>10.163064</v>
      </c>
      <c r="C1058">
        <v>1.04</v>
      </c>
      <c r="D1058">
        <v>0</v>
      </c>
    </row>
    <row r="1059" spans="1:4">
      <c r="A1059" s="1">
        <v>43875.041666666664</v>
      </c>
      <c r="B1059">
        <v>9.7176080000000002</v>
      </c>
      <c r="C1059">
        <v>1.1200000000000001</v>
      </c>
      <c r="D1059">
        <v>0</v>
      </c>
    </row>
    <row r="1060" spans="1:4">
      <c r="A1060" s="1">
        <v>43875.083333333336</v>
      </c>
      <c r="B1060">
        <v>9.6166119999999999</v>
      </c>
      <c r="C1060">
        <v>1</v>
      </c>
      <c r="D1060">
        <v>0</v>
      </c>
    </row>
    <row r="1061" spans="1:4">
      <c r="A1061" s="1">
        <v>43875.125</v>
      </c>
      <c r="B1061">
        <v>9.6442139999999998</v>
      </c>
      <c r="C1061">
        <v>1.1200000000000001</v>
      </c>
      <c r="D1061">
        <v>0</v>
      </c>
    </row>
    <row r="1062" spans="1:4">
      <c r="A1062" s="1">
        <v>43875.166666666664</v>
      </c>
      <c r="B1062">
        <v>9.8834459999999993</v>
      </c>
      <c r="C1062">
        <v>1.1200000000000001</v>
      </c>
      <c r="D1062">
        <v>0</v>
      </c>
    </row>
    <row r="1063" spans="1:4">
      <c r="A1063" s="1">
        <v>43875.208333333336</v>
      </c>
      <c r="B1063">
        <v>10.823867</v>
      </c>
      <c r="C1063">
        <v>1.08</v>
      </c>
      <c r="D1063">
        <v>0</v>
      </c>
    </row>
    <row r="1064" spans="1:4">
      <c r="A1064" s="1">
        <v>43875.25</v>
      </c>
      <c r="B1064">
        <v>13.247975</v>
      </c>
      <c r="C1064">
        <v>1.56</v>
      </c>
      <c r="D1064">
        <v>0</v>
      </c>
    </row>
    <row r="1065" spans="1:4">
      <c r="A1065" s="1">
        <v>43875.291666666664</v>
      </c>
      <c r="B1065">
        <v>15.419529000000001</v>
      </c>
      <c r="C1065">
        <v>1.44</v>
      </c>
      <c r="D1065">
        <v>0</v>
      </c>
    </row>
    <row r="1066" spans="1:4">
      <c r="A1066" s="1">
        <v>43875.333333333336</v>
      </c>
      <c r="B1066">
        <v>15.467134</v>
      </c>
      <c r="C1066">
        <v>1.1599999999999999</v>
      </c>
      <c r="D1066">
        <v>1</v>
      </c>
    </row>
    <row r="1067" spans="1:4">
      <c r="A1067" s="1">
        <v>43875.375</v>
      </c>
      <c r="B1067">
        <v>15.035807999999999</v>
      </c>
      <c r="C1067">
        <v>1.2</v>
      </c>
      <c r="D1067">
        <v>1</v>
      </c>
    </row>
    <row r="1068" spans="1:4">
      <c r="A1068" s="1">
        <v>43875.416666666664</v>
      </c>
      <c r="B1068">
        <v>14.545175</v>
      </c>
      <c r="C1068">
        <v>1.08</v>
      </c>
      <c r="D1068">
        <v>1</v>
      </c>
    </row>
    <row r="1069" spans="1:4">
      <c r="A1069" s="1">
        <v>43875.458333333336</v>
      </c>
      <c r="B1069">
        <v>14.216392000000001</v>
      </c>
      <c r="C1069">
        <v>1.08</v>
      </c>
      <c r="D1069">
        <v>1</v>
      </c>
    </row>
    <row r="1070" spans="1:4">
      <c r="A1070" s="1">
        <v>43875.5</v>
      </c>
      <c r="B1070">
        <v>13.579401000000001</v>
      </c>
      <c r="C1070">
        <v>1.04</v>
      </c>
      <c r="D1070">
        <v>1</v>
      </c>
    </row>
    <row r="1071" spans="1:4">
      <c r="A1071" s="1">
        <v>43875.541666666664</v>
      </c>
      <c r="B1071">
        <v>13.628488000000001</v>
      </c>
      <c r="C1071">
        <v>0.96</v>
      </c>
      <c r="D1071">
        <v>1</v>
      </c>
    </row>
    <row r="1072" spans="1:4">
      <c r="A1072" s="1">
        <v>43875.583333333336</v>
      </c>
      <c r="B1072">
        <v>13.916026</v>
      </c>
      <c r="C1072">
        <v>1.04</v>
      </c>
      <c r="D1072">
        <v>1</v>
      </c>
    </row>
    <row r="1073" spans="1:4">
      <c r="A1073" s="1">
        <v>43875.625</v>
      </c>
      <c r="B1073">
        <v>14.408291999999999</v>
      </c>
      <c r="C1073">
        <v>1.1200000000000001</v>
      </c>
      <c r="D1073">
        <v>1</v>
      </c>
    </row>
    <row r="1074" spans="1:4">
      <c r="A1074" s="1">
        <v>43875.666666666664</v>
      </c>
      <c r="B1074">
        <v>15.727937000000001</v>
      </c>
      <c r="C1074">
        <v>1</v>
      </c>
      <c r="D1074">
        <v>1</v>
      </c>
    </row>
    <row r="1075" spans="1:4">
      <c r="A1075" s="1">
        <v>43875.708333333336</v>
      </c>
      <c r="B1075">
        <v>19.125518</v>
      </c>
      <c r="C1075">
        <v>1.36</v>
      </c>
      <c r="D1075">
        <v>1</v>
      </c>
    </row>
    <row r="1076" spans="1:4">
      <c r="A1076" s="1">
        <v>43875.75</v>
      </c>
      <c r="B1076">
        <v>19.979596999999998</v>
      </c>
      <c r="C1076">
        <v>1.76</v>
      </c>
      <c r="D1076">
        <v>1</v>
      </c>
    </row>
    <row r="1077" spans="1:4">
      <c r="A1077" s="1">
        <v>43875.791666666664</v>
      </c>
      <c r="B1077">
        <v>18.018155</v>
      </c>
      <c r="C1077">
        <v>1.72</v>
      </c>
      <c r="D1077">
        <v>1</v>
      </c>
    </row>
    <row r="1078" spans="1:4">
      <c r="A1078" s="1">
        <v>43875.833333333336</v>
      </c>
      <c r="B1078">
        <v>16.333753000000002</v>
      </c>
      <c r="C1078">
        <v>1.76</v>
      </c>
      <c r="D1078">
        <v>0</v>
      </c>
    </row>
    <row r="1079" spans="1:4">
      <c r="A1079" s="1">
        <v>43875.875</v>
      </c>
      <c r="B1079">
        <v>15.117588</v>
      </c>
      <c r="C1079">
        <v>1.72</v>
      </c>
      <c r="D1079">
        <v>0</v>
      </c>
    </row>
    <row r="1080" spans="1:4">
      <c r="A1080" s="1">
        <v>43875.916666666664</v>
      </c>
      <c r="B1080">
        <v>13.803808</v>
      </c>
      <c r="C1080">
        <v>1.76</v>
      </c>
      <c r="D1080">
        <v>0</v>
      </c>
    </row>
    <row r="1081" spans="1:4">
      <c r="A1081" s="1">
        <v>43875.958333333336</v>
      </c>
      <c r="B1081">
        <v>12.517049999999999</v>
      </c>
      <c r="C1081">
        <v>1.4</v>
      </c>
      <c r="D1081">
        <v>0</v>
      </c>
    </row>
    <row r="1082" spans="1:4">
      <c r="A1082" s="1">
        <v>43876</v>
      </c>
      <c r="B1082">
        <v>11.486039</v>
      </c>
      <c r="C1082">
        <v>1.1200000000000001</v>
      </c>
      <c r="D1082">
        <v>0</v>
      </c>
    </row>
    <row r="1083" spans="1:4">
      <c r="A1083" s="1">
        <v>43876.041666666664</v>
      </c>
      <c r="B1083">
        <v>10.852658</v>
      </c>
      <c r="C1083">
        <v>1</v>
      </c>
      <c r="D1083">
        <v>0</v>
      </c>
    </row>
    <row r="1084" spans="1:4">
      <c r="A1084" s="1">
        <v>43876.083333333336</v>
      </c>
      <c r="B1084">
        <v>10.533579</v>
      </c>
      <c r="C1084">
        <v>1.04</v>
      </c>
      <c r="D1084">
        <v>0</v>
      </c>
    </row>
    <row r="1085" spans="1:4">
      <c r="A1085" s="1">
        <v>43876.125</v>
      </c>
      <c r="B1085">
        <v>10.454312</v>
      </c>
      <c r="C1085">
        <v>1.08</v>
      </c>
      <c r="D1085">
        <v>0</v>
      </c>
    </row>
    <row r="1086" spans="1:4">
      <c r="A1086" s="1">
        <v>43876.166666666664</v>
      </c>
      <c r="B1086">
        <v>10.492456000000001</v>
      </c>
      <c r="C1086">
        <v>0.96</v>
      </c>
      <c r="D1086">
        <v>0</v>
      </c>
    </row>
    <row r="1087" spans="1:4">
      <c r="A1087" s="1">
        <v>43876.208333333336</v>
      </c>
      <c r="B1087">
        <v>10.879307000000001</v>
      </c>
      <c r="C1087">
        <v>1.08</v>
      </c>
      <c r="D1087">
        <v>0</v>
      </c>
    </row>
    <row r="1088" spans="1:4">
      <c r="A1088" s="1">
        <v>43876.25</v>
      </c>
      <c r="B1088">
        <v>11.766946000000001</v>
      </c>
      <c r="C1088">
        <v>1.08</v>
      </c>
      <c r="D1088">
        <v>0</v>
      </c>
    </row>
    <row r="1089" spans="1:4">
      <c r="A1089" s="1">
        <v>43876.291666666664</v>
      </c>
      <c r="B1089">
        <v>13.368048999999999</v>
      </c>
      <c r="C1089">
        <v>1.04</v>
      </c>
      <c r="D1089">
        <v>0</v>
      </c>
    </row>
    <row r="1090" spans="1:4">
      <c r="A1090" s="1">
        <v>43876.333333333336</v>
      </c>
      <c r="B1090">
        <v>14.812174000000001</v>
      </c>
      <c r="C1090">
        <v>1</v>
      </c>
      <c r="D1090">
        <v>0</v>
      </c>
    </row>
    <row r="1091" spans="1:4">
      <c r="A1091" s="1">
        <v>43876.375</v>
      </c>
      <c r="B1091">
        <v>15.453999</v>
      </c>
      <c r="C1091">
        <v>1</v>
      </c>
      <c r="D1091">
        <v>0</v>
      </c>
    </row>
    <row r="1092" spans="1:4">
      <c r="A1092" s="1">
        <v>43876.416666666664</v>
      </c>
      <c r="B1092">
        <v>15.275290999999999</v>
      </c>
      <c r="C1092">
        <v>1.24</v>
      </c>
      <c r="D1092">
        <v>0</v>
      </c>
    </row>
    <row r="1093" spans="1:4">
      <c r="A1093" s="1">
        <v>43876.458333333336</v>
      </c>
      <c r="B1093">
        <v>14.504187999999999</v>
      </c>
      <c r="C1093">
        <v>1.04</v>
      </c>
      <c r="D1093">
        <v>0</v>
      </c>
    </row>
    <row r="1094" spans="1:4">
      <c r="A1094" s="1">
        <v>43876.5</v>
      </c>
      <c r="B1094">
        <v>13.571802</v>
      </c>
      <c r="C1094">
        <v>1</v>
      </c>
      <c r="D1094">
        <v>0</v>
      </c>
    </row>
    <row r="1095" spans="1:4">
      <c r="A1095" s="1">
        <v>43876.541666666664</v>
      </c>
      <c r="B1095">
        <v>13.071458</v>
      </c>
      <c r="C1095">
        <v>1.1200000000000001</v>
      </c>
      <c r="D1095">
        <v>0</v>
      </c>
    </row>
    <row r="1096" spans="1:4">
      <c r="A1096" s="1">
        <v>43876.583333333336</v>
      </c>
      <c r="B1096">
        <v>12.999647</v>
      </c>
      <c r="C1096">
        <v>1</v>
      </c>
      <c r="D1096">
        <v>0</v>
      </c>
    </row>
    <row r="1097" spans="1:4">
      <c r="A1097" s="1">
        <v>43876.625</v>
      </c>
      <c r="B1097">
        <v>13.30118</v>
      </c>
      <c r="C1097">
        <v>0.96</v>
      </c>
      <c r="D1097">
        <v>0</v>
      </c>
    </row>
    <row r="1098" spans="1:4">
      <c r="A1098" s="1">
        <v>43876.666666666664</v>
      </c>
      <c r="B1098">
        <v>14.845174999999999</v>
      </c>
      <c r="C1098">
        <v>1</v>
      </c>
      <c r="D1098">
        <v>0</v>
      </c>
    </row>
    <row r="1099" spans="1:4">
      <c r="A1099" s="1">
        <v>43876.708333333336</v>
      </c>
      <c r="B1099">
        <v>18.711501999999999</v>
      </c>
      <c r="C1099">
        <v>1.32</v>
      </c>
      <c r="D1099">
        <v>0</v>
      </c>
    </row>
    <row r="1100" spans="1:4">
      <c r="A1100" s="1">
        <v>43876.75</v>
      </c>
      <c r="B1100">
        <v>19.701777</v>
      </c>
      <c r="C1100">
        <v>1.68</v>
      </c>
      <c r="D1100">
        <v>0</v>
      </c>
    </row>
    <row r="1101" spans="1:4">
      <c r="A1101" s="1">
        <v>43876.791666666664</v>
      </c>
      <c r="B1101">
        <v>17.685604999999999</v>
      </c>
      <c r="C1101">
        <v>1.68</v>
      </c>
      <c r="D1101">
        <v>0</v>
      </c>
    </row>
    <row r="1102" spans="1:4">
      <c r="A1102" s="1">
        <v>43876.833333333336</v>
      </c>
      <c r="B1102">
        <v>16.151327999999999</v>
      </c>
      <c r="C1102">
        <v>1.76</v>
      </c>
      <c r="D1102">
        <v>0</v>
      </c>
    </row>
    <row r="1103" spans="1:4">
      <c r="A1103" s="1">
        <v>43876.875</v>
      </c>
      <c r="B1103">
        <v>14.926569000000001</v>
      </c>
      <c r="C1103">
        <v>1.84</v>
      </c>
      <c r="D1103">
        <v>0</v>
      </c>
    </row>
    <row r="1104" spans="1:4">
      <c r="A1104" s="1">
        <v>43876.916666666664</v>
      </c>
      <c r="B1104">
        <v>13.799533</v>
      </c>
      <c r="C1104">
        <v>1.72</v>
      </c>
      <c r="D1104">
        <v>0</v>
      </c>
    </row>
    <row r="1105" spans="1:4">
      <c r="A1105" s="1">
        <v>43876.958333333336</v>
      </c>
      <c r="B1105">
        <v>12.532361999999999</v>
      </c>
      <c r="C1105">
        <v>1.4</v>
      </c>
      <c r="D1105">
        <v>0</v>
      </c>
    </row>
    <row r="1106" spans="1:4">
      <c r="A1106" s="1">
        <v>43877</v>
      </c>
      <c r="B1106">
        <v>11.48634</v>
      </c>
      <c r="C1106">
        <v>1.04</v>
      </c>
      <c r="D1106">
        <v>0</v>
      </c>
    </row>
    <row r="1107" spans="1:4">
      <c r="A1107" s="1">
        <v>43877.041666666664</v>
      </c>
      <c r="B1107">
        <v>10.879078</v>
      </c>
      <c r="C1107">
        <v>1.1599999999999999</v>
      </c>
      <c r="D1107">
        <v>0</v>
      </c>
    </row>
    <row r="1108" spans="1:4">
      <c r="A1108" s="1">
        <v>43877.083333333336</v>
      </c>
      <c r="B1108">
        <v>10.566257999999999</v>
      </c>
      <c r="C1108">
        <v>1</v>
      </c>
      <c r="D1108">
        <v>0</v>
      </c>
    </row>
    <row r="1109" spans="1:4">
      <c r="A1109" s="1">
        <v>43877.125</v>
      </c>
      <c r="B1109">
        <v>10.433120000000001</v>
      </c>
      <c r="C1109">
        <v>1.04</v>
      </c>
      <c r="D1109">
        <v>0</v>
      </c>
    </row>
    <row r="1110" spans="1:4">
      <c r="A1110" s="1">
        <v>43877.166666666664</v>
      </c>
      <c r="B1110">
        <v>10.499653</v>
      </c>
      <c r="C1110">
        <v>1.04</v>
      </c>
      <c r="D1110">
        <v>0</v>
      </c>
    </row>
    <row r="1111" spans="1:4">
      <c r="A1111" s="1">
        <v>43877.208333333336</v>
      </c>
      <c r="B1111">
        <v>10.843756000000001</v>
      </c>
      <c r="C1111">
        <v>0.96</v>
      </c>
      <c r="D1111">
        <v>0</v>
      </c>
    </row>
    <row r="1112" spans="1:4">
      <c r="A1112" s="1">
        <v>43877.25</v>
      </c>
      <c r="B1112">
        <v>11.564761000000001</v>
      </c>
      <c r="C1112">
        <v>1.04</v>
      </c>
      <c r="D1112">
        <v>0</v>
      </c>
    </row>
    <row r="1113" spans="1:4">
      <c r="A1113" s="1">
        <v>43877.291666666664</v>
      </c>
      <c r="B1113">
        <v>12.916313000000001</v>
      </c>
      <c r="C1113">
        <v>1.04</v>
      </c>
      <c r="D1113">
        <v>0</v>
      </c>
    </row>
    <row r="1114" spans="1:4">
      <c r="A1114" s="1">
        <v>43877.333333333336</v>
      </c>
      <c r="B1114">
        <v>14.555402000000001</v>
      </c>
      <c r="C1114">
        <v>0.96</v>
      </c>
      <c r="D1114">
        <v>0</v>
      </c>
    </row>
    <row r="1115" spans="1:4">
      <c r="A1115" s="1">
        <v>43877.375</v>
      </c>
      <c r="B1115">
        <v>15.501582000000001</v>
      </c>
      <c r="C1115">
        <v>0.96</v>
      </c>
      <c r="D1115">
        <v>0</v>
      </c>
    </row>
    <row r="1116" spans="1:4">
      <c r="A1116" s="1">
        <v>43877.416666666664</v>
      </c>
      <c r="B1116">
        <v>15.438364999999999</v>
      </c>
      <c r="C1116">
        <v>0.96</v>
      </c>
      <c r="D1116">
        <v>0</v>
      </c>
    </row>
    <row r="1117" spans="1:4">
      <c r="A1117" s="1">
        <v>43877.458333333336</v>
      </c>
      <c r="B1117">
        <v>15.033509</v>
      </c>
      <c r="C1117">
        <v>1.1200000000000001</v>
      </c>
      <c r="D1117">
        <v>0</v>
      </c>
    </row>
    <row r="1118" spans="1:4">
      <c r="A1118" s="1">
        <v>43877.5</v>
      </c>
      <c r="B1118">
        <v>14.226547</v>
      </c>
      <c r="C1118">
        <v>1</v>
      </c>
      <c r="D1118">
        <v>0</v>
      </c>
    </row>
    <row r="1119" spans="1:4">
      <c r="A1119" s="1">
        <v>43877.541666666664</v>
      </c>
      <c r="B1119">
        <v>13.927242</v>
      </c>
      <c r="C1119">
        <v>1</v>
      </c>
      <c r="D1119">
        <v>0</v>
      </c>
    </row>
    <row r="1120" spans="1:4">
      <c r="A1120" s="1">
        <v>43877.583333333336</v>
      </c>
      <c r="B1120">
        <v>13.986914000000001</v>
      </c>
      <c r="C1120">
        <v>1.08</v>
      </c>
      <c r="D1120">
        <v>0</v>
      </c>
    </row>
    <row r="1121" spans="1:4">
      <c r="A1121" s="1">
        <v>43877.625</v>
      </c>
      <c r="B1121">
        <v>14.258346</v>
      </c>
      <c r="C1121">
        <v>1.36</v>
      </c>
      <c r="D1121">
        <v>0</v>
      </c>
    </row>
    <row r="1122" spans="1:4">
      <c r="A1122" s="1">
        <v>43877.666666666664</v>
      </c>
      <c r="B1122">
        <v>15.501897</v>
      </c>
      <c r="C1122">
        <v>2</v>
      </c>
      <c r="D1122">
        <v>0</v>
      </c>
    </row>
    <row r="1123" spans="1:4">
      <c r="A1123" s="1">
        <v>43877.708333333336</v>
      </c>
      <c r="B1123">
        <v>19.129307000000001</v>
      </c>
      <c r="C1123">
        <v>1.1599999999999999</v>
      </c>
      <c r="D1123">
        <v>0</v>
      </c>
    </row>
    <row r="1124" spans="1:4">
      <c r="A1124" s="1">
        <v>43877.75</v>
      </c>
      <c r="B1124">
        <v>20.154216000000002</v>
      </c>
      <c r="C1124">
        <v>1.76</v>
      </c>
      <c r="D1124">
        <v>0</v>
      </c>
    </row>
    <row r="1125" spans="1:4">
      <c r="A1125" s="1">
        <v>43877.791666666664</v>
      </c>
      <c r="B1125">
        <v>18.337736</v>
      </c>
      <c r="C1125">
        <v>1.76</v>
      </c>
      <c r="D1125">
        <v>0</v>
      </c>
    </row>
    <row r="1126" spans="1:4">
      <c r="A1126" s="1">
        <v>43877.833333333336</v>
      </c>
      <c r="B1126">
        <v>16.568688000000002</v>
      </c>
      <c r="C1126">
        <v>1.68</v>
      </c>
      <c r="D1126">
        <v>0</v>
      </c>
    </row>
    <row r="1127" spans="1:4">
      <c r="A1127" s="1">
        <v>43877.875</v>
      </c>
      <c r="B1127">
        <v>15.320102</v>
      </c>
      <c r="C1127">
        <v>1.76</v>
      </c>
      <c r="D1127">
        <v>0</v>
      </c>
    </row>
    <row r="1128" spans="1:4">
      <c r="A1128" s="1">
        <v>43877.916666666664</v>
      </c>
      <c r="B1128">
        <v>13.804353000000001</v>
      </c>
      <c r="C1128">
        <v>1.44</v>
      </c>
      <c r="D1128">
        <v>0</v>
      </c>
    </row>
    <row r="1129" spans="1:4">
      <c r="A1129" s="1">
        <v>43877.958333333336</v>
      </c>
      <c r="B1129">
        <v>12.391368</v>
      </c>
      <c r="C1129">
        <v>0.96</v>
      </c>
      <c r="D1129">
        <v>0</v>
      </c>
    </row>
    <row r="1130" spans="1:4">
      <c r="A1130" s="1">
        <v>43878</v>
      </c>
      <c r="B1130">
        <v>11.538929</v>
      </c>
      <c r="C1130">
        <v>1.04</v>
      </c>
      <c r="D1130">
        <v>0</v>
      </c>
    </row>
    <row r="1131" spans="1:4">
      <c r="A1131" s="1">
        <v>43878.041666666664</v>
      </c>
      <c r="B1131">
        <v>11.065714</v>
      </c>
      <c r="C1131">
        <v>1.1200000000000001</v>
      </c>
      <c r="D1131">
        <v>0</v>
      </c>
    </row>
    <row r="1132" spans="1:4">
      <c r="A1132" s="1">
        <v>43878.083333333336</v>
      </c>
      <c r="B1132">
        <v>10.867977</v>
      </c>
      <c r="C1132">
        <v>1.04</v>
      </c>
      <c r="D1132">
        <v>0</v>
      </c>
    </row>
    <row r="1133" spans="1:4">
      <c r="A1133" s="1">
        <v>43878.125</v>
      </c>
      <c r="B1133">
        <v>10.863859</v>
      </c>
      <c r="C1133">
        <v>1</v>
      </c>
      <c r="D1133">
        <v>0</v>
      </c>
    </row>
    <row r="1134" spans="1:4">
      <c r="A1134" s="1">
        <v>43878.166666666664</v>
      </c>
      <c r="B1134">
        <v>11.075704999999999</v>
      </c>
      <c r="C1134">
        <v>1</v>
      </c>
      <c r="D1134">
        <v>0</v>
      </c>
    </row>
    <row r="1135" spans="1:4">
      <c r="A1135" s="1">
        <v>43878.208333333336</v>
      </c>
      <c r="B1135">
        <v>11.858431</v>
      </c>
      <c r="C1135">
        <v>1.08</v>
      </c>
      <c r="D1135">
        <v>0</v>
      </c>
    </row>
    <row r="1136" spans="1:4">
      <c r="A1136" s="1">
        <v>43878.25</v>
      </c>
      <c r="B1136">
        <v>13.669597</v>
      </c>
      <c r="C1136">
        <v>4.2</v>
      </c>
      <c r="D1136">
        <v>0</v>
      </c>
    </row>
    <row r="1137" spans="1:4">
      <c r="A1137" s="1">
        <v>43878.291666666664</v>
      </c>
      <c r="B1137">
        <v>15.667062</v>
      </c>
      <c r="C1137">
        <v>7.84</v>
      </c>
      <c r="D1137">
        <v>0</v>
      </c>
    </row>
    <row r="1138" spans="1:4">
      <c r="A1138" s="1">
        <v>43878.333333333336</v>
      </c>
      <c r="B1138">
        <v>16.497198999999998</v>
      </c>
      <c r="C1138">
        <v>8.7200000000000006</v>
      </c>
      <c r="D1138">
        <v>1</v>
      </c>
    </row>
    <row r="1139" spans="1:4">
      <c r="A1139" s="1">
        <v>43878.375</v>
      </c>
      <c r="B1139">
        <v>16.248484999999999</v>
      </c>
      <c r="C1139">
        <v>8.6</v>
      </c>
      <c r="D1139">
        <v>1</v>
      </c>
    </row>
    <row r="1140" spans="1:4">
      <c r="A1140" s="1">
        <v>43878.416666666664</v>
      </c>
      <c r="B1140">
        <v>15.546571999999999</v>
      </c>
      <c r="C1140">
        <v>8.32</v>
      </c>
      <c r="D1140">
        <v>1</v>
      </c>
    </row>
    <row r="1141" spans="1:4">
      <c r="A1141" s="1">
        <v>43878.458333333336</v>
      </c>
      <c r="B1141">
        <v>14.684658000000001</v>
      </c>
      <c r="C1141">
        <v>8.1189999999999998</v>
      </c>
      <c r="D1141">
        <v>1</v>
      </c>
    </row>
    <row r="1142" spans="1:4">
      <c r="A1142" s="1">
        <v>43878.5</v>
      </c>
      <c r="B1142">
        <v>13.705234000000001</v>
      </c>
      <c r="C1142">
        <v>8.2799999999999994</v>
      </c>
      <c r="D1142">
        <v>1</v>
      </c>
    </row>
    <row r="1143" spans="1:4">
      <c r="A1143" s="1">
        <v>43878.541666666664</v>
      </c>
      <c r="B1143">
        <v>13.314793999999999</v>
      </c>
      <c r="C1143">
        <v>7.44</v>
      </c>
      <c r="D1143">
        <v>1</v>
      </c>
    </row>
    <row r="1144" spans="1:4">
      <c r="A1144" s="1">
        <v>43878.583333333336</v>
      </c>
      <c r="B1144">
        <v>13.343442</v>
      </c>
      <c r="C1144">
        <v>4.68</v>
      </c>
      <c r="D1144">
        <v>1</v>
      </c>
    </row>
    <row r="1145" spans="1:4">
      <c r="A1145" s="1">
        <v>43878.625</v>
      </c>
      <c r="B1145">
        <v>13.776773</v>
      </c>
      <c r="C1145">
        <v>6.08</v>
      </c>
      <c r="D1145">
        <v>1</v>
      </c>
    </row>
    <row r="1146" spans="1:4">
      <c r="A1146" s="1">
        <v>43878.666666666664</v>
      </c>
      <c r="B1146">
        <v>15.272482999999999</v>
      </c>
      <c r="C1146">
        <v>2.92</v>
      </c>
      <c r="D1146">
        <v>1</v>
      </c>
    </row>
    <row r="1147" spans="1:4">
      <c r="A1147" s="1">
        <v>43878.708333333336</v>
      </c>
      <c r="B1147">
        <v>19.266404999999999</v>
      </c>
      <c r="C1147">
        <v>2.2000000000000002</v>
      </c>
      <c r="D1147">
        <v>1</v>
      </c>
    </row>
    <row r="1148" spans="1:4">
      <c r="A1148" s="1">
        <v>43878.75</v>
      </c>
      <c r="B1148">
        <v>20.498289</v>
      </c>
      <c r="C1148">
        <v>4.68</v>
      </c>
      <c r="D1148">
        <v>1</v>
      </c>
    </row>
    <row r="1149" spans="1:4">
      <c r="A1149" s="1">
        <v>43878.791666666664</v>
      </c>
      <c r="B1149">
        <v>18.817568000000001</v>
      </c>
      <c r="C1149">
        <v>3.8</v>
      </c>
      <c r="D1149">
        <v>1</v>
      </c>
    </row>
    <row r="1150" spans="1:4">
      <c r="A1150" s="1">
        <v>43878.833333333336</v>
      </c>
      <c r="B1150">
        <v>16.917482</v>
      </c>
      <c r="C1150">
        <v>4.88</v>
      </c>
      <c r="D1150">
        <v>0</v>
      </c>
    </row>
    <row r="1151" spans="1:4">
      <c r="A1151" s="1">
        <v>43878.875</v>
      </c>
      <c r="B1151">
        <v>15.663001</v>
      </c>
      <c r="C1151">
        <v>3.4</v>
      </c>
      <c r="D1151">
        <v>0</v>
      </c>
    </row>
    <row r="1152" spans="1:4">
      <c r="A1152" s="1">
        <v>43878.916666666664</v>
      </c>
      <c r="B1152">
        <v>14.148555</v>
      </c>
      <c r="C1152">
        <v>2.76</v>
      </c>
      <c r="D1152">
        <v>0</v>
      </c>
    </row>
    <row r="1153" spans="1:4">
      <c r="A1153" s="1">
        <v>43878.958333333336</v>
      </c>
      <c r="B1153">
        <v>12.624634</v>
      </c>
      <c r="C1153">
        <v>2.44</v>
      </c>
      <c r="D1153">
        <v>0</v>
      </c>
    </row>
    <row r="1154" spans="1:4">
      <c r="A1154" s="1">
        <v>43879</v>
      </c>
      <c r="B1154">
        <v>11.70133</v>
      </c>
      <c r="C1154">
        <v>2.08</v>
      </c>
      <c r="D1154">
        <v>0</v>
      </c>
    </row>
    <row r="1155" spans="1:4">
      <c r="A1155" s="1">
        <v>43879.041666666664</v>
      </c>
      <c r="B1155">
        <v>11.293867000000001</v>
      </c>
      <c r="C1155">
        <v>2.08</v>
      </c>
      <c r="D1155">
        <v>0</v>
      </c>
    </row>
    <row r="1156" spans="1:4">
      <c r="A1156" s="1">
        <v>43879.083333333336</v>
      </c>
      <c r="B1156">
        <v>11.242273000000001</v>
      </c>
      <c r="C1156">
        <v>2</v>
      </c>
      <c r="D1156">
        <v>0</v>
      </c>
    </row>
    <row r="1157" spans="1:4">
      <c r="A1157" s="1">
        <v>43879.125</v>
      </c>
      <c r="B1157">
        <v>11.388882000000001</v>
      </c>
      <c r="C1157">
        <v>2.12</v>
      </c>
      <c r="D1157">
        <v>0</v>
      </c>
    </row>
    <row r="1158" spans="1:4">
      <c r="A1158" s="1">
        <v>43879.166666666664</v>
      </c>
      <c r="B1158">
        <v>11.691647</v>
      </c>
      <c r="C1158">
        <v>2.04</v>
      </c>
      <c r="D1158">
        <v>0</v>
      </c>
    </row>
    <row r="1159" spans="1:4">
      <c r="A1159" s="1">
        <v>43879.208333333336</v>
      </c>
      <c r="B1159">
        <v>12.571730000000001</v>
      </c>
      <c r="C1159">
        <v>2.08</v>
      </c>
      <c r="D1159">
        <v>0</v>
      </c>
    </row>
    <row r="1160" spans="1:4">
      <c r="A1160" s="1">
        <v>43879.25</v>
      </c>
      <c r="B1160">
        <v>14.421991999999999</v>
      </c>
      <c r="C1160">
        <v>5.44</v>
      </c>
      <c r="D1160">
        <v>0</v>
      </c>
    </row>
    <row r="1161" spans="1:4">
      <c r="A1161" s="1">
        <v>43879.291666666664</v>
      </c>
      <c r="B1161">
        <v>16.199290000000001</v>
      </c>
      <c r="C1161">
        <v>8.7200000000000006</v>
      </c>
      <c r="D1161">
        <v>0</v>
      </c>
    </row>
    <row r="1162" spans="1:4">
      <c r="A1162" s="1">
        <v>43879.333333333336</v>
      </c>
      <c r="B1162">
        <v>16.802340999999998</v>
      </c>
      <c r="C1162">
        <v>8.24</v>
      </c>
      <c r="D1162">
        <v>1</v>
      </c>
    </row>
    <row r="1163" spans="1:4">
      <c r="A1163" s="1">
        <v>43879.375</v>
      </c>
      <c r="B1163">
        <v>15.968043</v>
      </c>
      <c r="C1163">
        <v>8.9600000000000009</v>
      </c>
      <c r="D1163">
        <v>1</v>
      </c>
    </row>
    <row r="1164" spans="1:4">
      <c r="A1164" s="1">
        <v>43879.416666666664</v>
      </c>
      <c r="B1164">
        <v>14.841006999999999</v>
      </c>
      <c r="C1164">
        <v>7.6</v>
      </c>
      <c r="D1164">
        <v>1</v>
      </c>
    </row>
    <row r="1165" spans="1:4">
      <c r="A1165" s="1">
        <v>43879.458333333336</v>
      </c>
      <c r="B1165">
        <v>13.763724</v>
      </c>
      <c r="C1165">
        <v>10.119999999999999</v>
      </c>
      <c r="D1165">
        <v>1</v>
      </c>
    </row>
    <row r="1166" spans="1:4">
      <c r="A1166" s="1">
        <v>43879.5</v>
      </c>
      <c r="B1166">
        <v>12.797556</v>
      </c>
      <c r="C1166">
        <v>9.76</v>
      </c>
      <c r="D1166">
        <v>1</v>
      </c>
    </row>
    <row r="1167" spans="1:4">
      <c r="A1167" s="1">
        <v>43879.541666666664</v>
      </c>
      <c r="B1167">
        <v>12.537775999999999</v>
      </c>
      <c r="C1167">
        <v>7.48</v>
      </c>
      <c r="D1167">
        <v>1</v>
      </c>
    </row>
    <row r="1168" spans="1:4">
      <c r="A1168" s="1">
        <v>43879.583333333336</v>
      </c>
      <c r="B1168">
        <v>12.701473</v>
      </c>
      <c r="C1168">
        <v>7.16</v>
      </c>
      <c r="D1168">
        <v>1</v>
      </c>
    </row>
    <row r="1169" spans="1:4">
      <c r="A1169" s="1">
        <v>43879.625</v>
      </c>
      <c r="B1169">
        <v>13.248963</v>
      </c>
      <c r="C1169">
        <v>7.72</v>
      </c>
      <c r="D1169">
        <v>1</v>
      </c>
    </row>
    <row r="1170" spans="1:4">
      <c r="A1170" s="1">
        <v>43879.666666666664</v>
      </c>
      <c r="B1170">
        <v>14.726618999999999</v>
      </c>
      <c r="C1170">
        <v>6.6</v>
      </c>
      <c r="D1170">
        <v>1</v>
      </c>
    </row>
    <row r="1171" spans="1:4">
      <c r="A1171" s="1">
        <v>43879.708333333336</v>
      </c>
      <c r="B1171">
        <v>18.611530999999999</v>
      </c>
      <c r="C1171">
        <v>2.4</v>
      </c>
      <c r="D1171">
        <v>1</v>
      </c>
    </row>
    <row r="1172" spans="1:4">
      <c r="A1172" s="1">
        <v>43879.75</v>
      </c>
      <c r="B1172">
        <v>19.904993000000001</v>
      </c>
      <c r="C1172">
        <v>3.64</v>
      </c>
      <c r="D1172">
        <v>1</v>
      </c>
    </row>
    <row r="1173" spans="1:4">
      <c r="A1173" s="1">
        <v>43879.791666666664</v>
      </c>
      <c r="B1173">
        <v>18.263826000000002</v>
      </c>
      <c r="C1173">
        <v>3.84</v>
      </c>
      <c r="D1173">
        <v>1</v>
      </c>
    </row>
    <row r="1174" spans="1:4">
      <c r="A1174" s="1">
        <v>43879.833333333336</v>
      </c>
      <c r="B1174">
        <v>16.663495999999999</v>
      </c>
      <c r="C1174">
        <v>1.8</v>
      </c>
      <c r="D1174">
        <v>0</v>
      </c>
    </row>
    <row r="1175" spans="1:4">
      <c r="A1175" s="1">
        <v>43879.875</v>
      </c>
      <c r="B1175">
        <v>15.280397000000001</v>
      </c>
      <c r="C1175">
        <v>1.8</v>
      </c>
      <c r="D1175">
        <v>0</v>
      </c>
    </row>
    <row r="1176" spans="1:4">
      <c r="A1176" s="1">
        <v>43879.916666666664</v>
      </c>
      <c r="B1176">
        <v>13.823912</v>
      </c>
      <c r="C1176">
        <v>1.84</v>
      </c>
      <c r="D1176">
        <v>0</v>
      </c>
    </row>
    <row r="1177" spans="1:4">
      <c r="A1177" s="1">
        <v>43879.958333333336</v>
      </c>
      <c r="B1177">
        <v>12.284435</v>
      </c>
      <c r="C1177">
        <v>1.4</v>
      </c>
      <c r="D1177">
        <v>0</v>
      </c>
    </row>
    <row r="1178" spans="1:4">
      <c r="A1178" s="1">
        <v>43880</v>
      </c>
      <c r="B1178">
        <v>11.368636</v>
      </c>
      <c r="C1178">
        <v>1.08</v>
      </c>
      <c r="D1178">
        <v>0</v>
      </c>
    </row>
    <row r="1179" spans="1:4">
      <c r="A1179" s="1">
        <v>43880.041666666664</v>
      </c>
      <c r="B1179">
        <v>10.914013000000001</v>
      </c>
      <c r="C1179">
        <v>1.1599999999999999</v>
      </c>
      <c r="D1179">
        <v>0</v>
      </c>
    </row>
    <row r="1180" spans="1:4">
      <c r="A1180" s="1">
        <v>43880.083333333336</v>
      </c>
      <c r="B1180">
        <v>10.801981</v>
      </c>
      <c r="C1180">
        <v>1.04</v>
      </c>
      <c r="D1180">
        <v>0</v>
      </c>
    </row>
    <row r="1181" spans="1:4">
      <c r="A1181" s="1">
        <v>43880.125</v>
      </c>
      <c r="B1181">
        <v>10.868242</v>
      </c>
      <c r="C1181">
        <v>1.08</v>
      </c>
      <c r="D1181">
        <v>0</v>
      </c>
    </row>
    <row r="1182" spans="1:4">
      <c r="A1182" s="1">
        <v>43880.166666666664</v>
      </c>
      <c r="B1182">
        <v>11.124985000000001</v>
      </c>
      <c r="C1182">
        <v>1</v>
      </c>
      <c r="D1182">
        <v>0</v>
      </c>
    </row>
    <row r="1183" spans="1:4">
      <c r="A1183" s="1">
        <v>43880.208333333336</v>
      </c>
      <c r="B1183">
        <v>12.043728</v>
      </c>
      <c r="C1183">
        <v>1.1599999999999999</v>
      </c>
      <c r="D1183">
        <v>0</v>
      </c>
    </row>
    <row r="1184" spans="1:4">
      <c r="A1184" s="1">
        <v>43880.25</v>
      </c>
      <c r="B1184">
        <v>13.823202999999999</v>
      </c>
      <c r="C1184">
        <v>3.84</v>
      </c>
      <c r="D1184">
        <v>0</v>
      </c>
    </row>
    <row r="1185" spans="1:4">
      <c r="A1185" s="1">
        <v>43880.291666666664</v>
      </c>
      <c r="B1185">
        <v>15.63641</v>
      </c>
      <c r="C1185">
        <v>8.36</v>
      </c>
      <c r="D1185">
        <v>0</v>
      </c>
    </row>
    <row r="1186" spans="1:4">
      <c r="A1186" s="1">
        <v>43880.333333333336</v>
      </c>
      <c r="B1186">
        <v>16.305728999999999</v>
      </c>
      <c r="C1186">
        <v>9.2799999999999994</v>
      </c>
      <c r="D1186">
        <v>1</v>
      </c>
    </row>
    <row r="1187" spans="1:4">
      <c r="A1187" s="1">
        <v>43880.375</v>
      </c>
      <c r="B1187">
        <v>15.724149000000001</v>
      </c>
      <c r="C1187">
        <v>9.52</v>
      </c>
      <c r="D1187">
        <v>1</v>
      </c>
    </row>
    <row r="1188" spans="1:4">
      <c r="A1188" s="1">
        <v>43880.416666666664</v>
      </c>
      <c r="B1188">
        <v>14.813191</v>
      </c>
      <c r="C1188">
        <v>7.52</v>
      </c>
      <c r="D1188">
        <v>1</v>
      </c>
    </row>
    <row r="1189" spans="1:4">
      <c r="A1189" s="1">
        <v>43880.458333333336</v>
      </c>
      <c r="B1189">
        <v>13.939116</v>
      </c>
      <c r="C1189">
        <v>7.96</v>
      </c>
      <c r="D1189">
        <v>1</v>
      </c>
    </row>
    <row r="1190" spans="1:4">
      <c r="A1190" s="1">
        <v>43880.5</v>
      </c>
      <c r="B1190">
        <v>13.123081000000001</v>
      </c>
      <c r="C1190">
        <v>6.8</v>
      </c>
      <c r="D1190">
        <v>1</v>
      </c>
    </row>
    <row r="1191" spans="1:4">
      <c r="A1191" s="1">
        <v>43880.541666666664</v>
      </c>
      <c r="B1191">
        <v>12.853275</v>
      </c>
      <c r="C1191">
        <v>4.5199999999999996</v>
      </c>
      <c r="D1191">
        <v>1</v>
      </c>
    </row>
    <row r="1192" spans="1:4">
      <c r="A1192" s="1">
        <v>43880.583333333336</v>
      </c>
      <c r="B1192">
        <v>12.872268</v>
      </c>
      <c r="C1192">
        <v>4.8</v>
      </c>
      <c r="D1192">
        <v>1</v>
      </c>
    </row>
    <row r="1193" spans="1:4">
      <c r="A1193" s="1">
        <v>43880.625</v>
      </c>
      <c r="B1193">
        <v>13.513054</v>
      </c>
      <c r="C1193">
        <v>6.96</v>
      </c>
      <c r="D1193">
        <v>1</v>
      </c>
    </row>
    <row r="1194" spans="1:4">
      <c r="A1194" s="1">
        <v>43880.666666666664</v>
      </c>
      <c r="B1194">
        <v>15.150632999999999</v>
      </c>
      <c r="C1194">
        <v>4.2</v>
      </c>
      <c r="D1194">
        <v>1</v>
      </c>
    </row>
    <row r="1195" spans="1:4">
      <c r="A1195" s="1">
        <v>43880.708333333336</v>
      </c>
      <c r="B1195">
        <v>18.972878999999999</v>
      </c>
      <c r="C1195">
        <v>3.84</v>
      </c>
      <c r="D1195">
        <v>1</v>
      </c>
    </row>
    <row r="1196" spans="1:4">
      <c r="A1196" s="1">
        <v>43880.75</v>
      </c>
      <c r="B1196">
        <v>20.074411999999999</v>
      </c>
      <c r="C1196">
        <v>5.56</v>
      </c>
      <c r="D1196">
        <v>1</v>
      </c>
    </row>
    <row r="1197" spans="1:4">
      <c r="A1197" s="1">
        <v>43880.791666666664</v>
      </c>
      <c r="B1197">
        <v>18.304926999999999</v>
      </c>
      <c r="C1197">
        <v>5.96</v>
      </c>
      <c r="D1197">
        <v>1</v>
      </c>
    </row>
    <row r="1198" spans="1:4">
      <c r="A1198" s="1">
        <v>43880.833333333336</v>
      </c>
      <c r="B1198">
        <v>16.731304000000002</v>
      </c>
      <c r="C1198">
        <v>4.12</v>
      </c>
      <c r="D1198">
        <v>0</v>
      </c>
    </row>
    <row r="1199" spans="1:4">
      <c r="A1199" s="1">
        <v>43880.875</v>
      </c>
      <c r="B1199">
        <v>15.267348</v>
      </c>
      <c r="C1199">
        <v>3.84</v>
      </c>
      <c r="D1199">
        <v>0</v>
      </c>
    </row>
    <row r="1200" spans="1:4">
      <c r="A1200" s="1">
        <v>43880.916666666664</v>
      </c>
      <c r="B1200">
        <v>13.710554999999999</v>
      </c>
      <c r="C1200">
        <v>2.2000000000000002</v>
      </c>
      <c r="D1200">
        <v>0</v>
      </c>
    </row>
    <row r="1201" spans="1:4">
      <c r="A1201" s="1">
        <v>43880.958333333336</v>
      </c>
      <c r="B1201">
        <v>12.147659000000001</v>
      </c>
      <c r="C1201">
        <v>1.76</v>
      </c>
      <c r="D1201">
        <v>0</v>
      </c>
    </row>
    <row r="1202" spans="1:4">
      <c r="A1202" s="1">
        <v>43881</v>
      </c>
      <c r="B1202">
        <v>11.102926</v>
      </c>
      <c r="C1202">
        <v>1.36</v>
      </c>
      <c r="D1202">
        <v>0</v>
      </c>
    </row>
    <row r="1203" spans="1:4">
      <c r="A1203" s="1">
        <v>43881.041666666664</v>
      </c>
      <c r="B1203">
        <v>10.524834</v>
      </c>
      <c r="C1203">
        <v>1.32</v>
      </c>
      <c r="D1203">
        <v>0</v>
      </c>
    </row>
    <row r="1204" spans="1:4">
      <c r="A1204" s="1">
        <v>43881.083333333336</v>
      </c>
      <c r="B1204">
        <v>10.329038000000001</v>
      </c>
      <c r="C1204">
        <v>1.52</v>
      </c>
      <c r="D1204">
        <v>0</v>
      </c>
    </row>
    <row r="1205" spans="1:4">
      <c r="A1205" s="1">
        <v>43881.125</v>
      </c>
      <c r="B1205">
        <v>10.308477</v>
      </c>
      <c r="C1205">
        <v>1.4</v>
      </c>
      <c r="D1205">
        <v>0</v>
      </c>
    </row>
    <row r="1206" spans="1:4">
      <c r="A1206" s="1">
        <v>43881.166666666664</v>
      </c>
      <c r="B1206">
        <v>10.481462000000001</v>
      </c>
      <c r="C1206">
        <v>1.28</v>
      </c>
      <c r="D1206">
        <v>0</v>
      </c>
    </row>
    <row r="1207" spans="1:4">
      <c r="A1207" s="1">
        <v>43881.208333333336</v>
      </c>
      <c r="B1207">
        <v>11.235878</v>
      </c>
      <c r="C1207">
        <v>1.32</v>
      </c>
      <c r="D1207">
        <v>0</v>
      </c>
    </row>
    <row r="1208" spans="1:4">
      <c r="A1208" s="1">
        <v>43881.25</v>
      </c>
      <c r="B1208">
        <v>12.978255000000001</v>
      </c>
      <c r="C1208">
        <v>6.56</v>
      </c>
      <c r="D1208">
        <v>0</v>
      </c>
    </row>
    <row r="1209" spans="1:4">
      <c r="A1209" s="1">
        <v>43881.291666666664</v>
      </c>
      <c r="B1209">
        <v>14.838945000000001</v>
      </c>
      <c r="C1209">
        <v>9.76</v>
      </c>
      <c r="D1209">
        <v>0</v>
      </c>
    </row>
    <row r="1210" spans="1:4">
      <c r="A1210" s="1">
        <v>43881.333333333336</v>
      </c>
      <c r="B1210">
        <v>15.799161</v>
      </c>
      <c r="C1210">
        <v>11.04</v>
      </c>
      <c r="D1210">
        <v>1</v>
      </c>
    </row>
    <row r="1211" spans="1:4">
      <c r="A1211" s="1">
        <v>43881.375</v>
      </c>
      <c r="B1211">
        <v>15.696554000000001</v>
      </c>
      <c r="C1211">
        <v>11.12</v>
      </c>
      <c r="D1211">
        <v>1</v>
      </c>
    </row>
    <row r="1212" spans="1:4">
      <c r="A1212" s="1">
        <v>43881.416666666664</v>
      </c>
      <c r="B1212">
        <v>15.201496000000001</v>
      </c>
      <c r="C1212">
        <v>8.1189999999999998</v>
      </c>
      <c r="D1212">
        <v>1</v>
      </c>
    </row>
    <row r="1213" spans="1:4">
      <c r="A1213" s="1">
        <v>43881.458333333336</v>
      </c>
      <c r="B1213">
        <v>15.1653</v>
      </c>
      <c r="C1213">
        <v>8.16</v>
      </c>
      <c r="D1213">
        <v>1</v>
      </c>
    </row>
    <row r="1214" spans="1:4">
      <c r="A1214" s="1">
        <v>43881.5</v>
      </c>
      <c r="B1214">
        <v>14.582023</v>
      </c>
      <c r="C1214">
        <v>6.92</v>
      </c>
      <c r="D1214">
        <v>1</v>
      </c>
    </row>
    <row r="1215" spans="1:4">
      <c r="A1215" s="1">
        <v>43881.541666666664</v>
      </c>
      <c r="B1215">
        <v>14.758367</v>
      </c>
      <c r="C1215">
        <v>7.84</v>
      </c>
      <c r="D1215">
        <v>1</v>
      </c>
    </row>
    <row r="1216" spans="1:4">
      <c r="A1216" s="1">
        <v>43881.583333333336</v>
      </c>
      <c r="B1216">
        <v>15.200078</v>
      </c>
      <c r="C1216">
        <v>6.6</v>
      </c>
      <c r="D1216">
        <v>1</v>
      </c>
    </row>
    <row r="1217" spans="1:4">
      <c r="A1217" s="1">
        <v>43881.625</v>
      </c>
      <c r="B1217">
        <v>15.355345</v>
      </c>
      <c r="C1217">
        <v>5.16</v>
      </c>
      <c r="D1217">
        <v>1</v>
      </c>
    </row>
    <row r="1218" spans="1:4">
      <c r="A1218" s="1">
        <v>43881.666666666664</v>
      </c>
      <c r="B1218">
        <v>16.334433000000001</v>
      </c>
      <c r="C1218">
        <v>3.72</v>
      </c>
      <c r="D1218">
        <v>1</v>
      </c>
    </row>
    <row r="1219" spans="1:4">
      <c r="A1219" s="1">
        <v>43881.708333333336</v>
      </c>
      <c r="B1219">
        <v>19.407478000000001</v>
      </c>
      <c r="C1219">
        <v>3.12</v>
      </c>
      <c r="D1219">
        <v>1</v>
      </c>
    </row>
    <row r="1220" spans="1:4">
      <c r="A1220" s="1">
        <v>43881.75</v>
      </c>
      <c r="B1220">
        <v>19.897272000000001</v>
      </c>
      <c r="C1220">
        <v>3</v>
      </c>
      <c r="D1220">
        <v>1</v>
      </c>
    </row>
    <row r="1221" spans="1:4">
      <c r="A1221" s="1">
        <v>43881.791666666664</v>
      </c>
      <c r="B1221">
        <v>18.116021</v>
      </c>
      <c r="C1221">
        <v>2.36</v>
      </c>
      <c r="D1221">
        <v>1</v>
      </c>
    </row>
    <row r="1222" spans="1:4">
      <c r="A1222" s="1">
        <v>43881.833333333336</v>
      </c>
      <c r="B1222">
        <v>16.540865</v>
      </c>
      <c r="C1222">
        <v>2.04</v>
      </c>
      <c r="D1222">
        <v>0</v>
      </c>
    </row>
    <row r="1223" spans="1:4">
      <c r="A1223" s="1">
        <v>43881.875</v>
      </c>
      <c r="B1223">
        <v>15.136208999999999</v>
      </c>
      <c r="C1223">
        <v>2.08</v>
      </c>
      <c r="D1223">
        <v>0</v>
      </c>
    </row>
    <row r="1224" spans="1:4">
      <c r="A1224" s="1">
        <v>43881.916666666664</v>
      </c>
      <c r="B1224">
        <v>13.596323999999999</v>
      </c>
      <c r="C1224">
        <v>2.04</v>
      </c>
      <c r="D1224">
        <v>0</v>
      </c>
    </row>
    <row r="1225" spans="1:4">
      <c r="A1225" s="1">
        <v>43881.958333333336</v>
      </c>
      <c r="B1225">
        <v>12.016362000000001</v>
      </c>
      <c r="C1225">
        <v>1.72</v>
      </c>
      <c r="D1225">
        <v>0</v>
      </c>
    </row>
    <row r="1226" spans="1:4">
      <c r="A1226" s="1">
        <v>43882</v>
      </c>
      <c r="B1226">
        <v>11.021998</v>
      </c>
      <c r="C1226">
        <v>1.32</v>
      </c>
      <c r="D1226">
        <v>0</v>
      </c>
    </row>
    <row r="1227" spans="1:4">
      <c r="A1227" s="1">
        <v>43882.041666666664</v>
      </c>
      <c r="B1227">
        <v>10.464475</v>
      </c>
      <c r="C1227">
        <v>1.28</v>
      </c>
      <c r="D1227">
        <v>0</v>
      </c>
    </row>
    <row r="1228" spans="1:4">
      <c r="A1228" s="1">
        <v>43882.083333333336</v>
      </c>
      <c r="B1228">
        <v>10.250451999999999</v>
      </c>
      <c r="C1228">
        <v>1.24</v>
      </c>
      <c r="D1228">
        <v>0</v>
      </c>
    </row>
    <row r="1229" spans="1:4">
      <c r="A1229" s="1">
        <v>43882.125</v>
      </c>
      <c r="B1229">
        <v>10.191231</v>
      </c>
      <c r="C1229">
        <v>1.28</v>
      </c>
      <c r="D1229">
        <v>0</v>
      </c>
    </row>
    <row r="1230" spans="1:4">
      <c r="A1230" s="1">
        <v>43882.166666666664</v>
      </c>
      <c r="B1230">
        <v>10.300606</v>
      </c>
      <c r="C1230">
        <v>1.36</v>
      </c>
      <c r="D1230">
        <v>0</v>
      </c>
    </row>
    <row r="1231" spans="1:4">
      <c r="A1231" s="1">
        <v>43882.208333333336</v>
      </c>
      <c r="B1231">
        <v>11.000662999999999</v>
      </c>
      <c r="C1231">
        <v>1.28</v>
      </c>
      <c r="D1231">
        <v>0</v>
      </c>
    </row>
    <row r="1232" spans="1:4">
      <c r="A1232" s="1">
        <v>43882.25</v>
      </c>
      <c r="B1232">
        <v>12.621976999999999</v>
      </c>
      <c r="C1232">
        <v>4.5599999999999996</v>
      </c>
      <c r="D1232">
        <v>0</v>
      </c>
    </row>
    <row r="1233" spans="1:4">
      <c r="A1233" s="1">
        <v>43882.291666666664</v>
      </c>
      <c r="B1233">
        <v>14.598229999999999</v>
      </c>
      <c r="C1233">
        <v>8.1189999999999998</v>
      </c>
      <c r="D1233">
        <v>0</v>
      </c>
    </row>
    <row r="1234" spans="1:4">
      <c r="A1234" s="1">
        <v>43882.333333333336</v>
      </c>
      <c r="B1234">
        <v>15.920819</v>
      </c>
      <c r="C1234">
        <v>9.6</v>
      </c>
      <c r="D1234">
        <v>1</v>
      </c>
    </row>
    <row r="1235" spans="1:4">
      <c r="A1235" s="1">
        <v>43882.375</v>
      </c>
      <c r="B1235">
        <v>16.417997</v>
      </c>
      <c r="C1235">
        <v>9.1199999999999992</v>
      </c>
      <c r="D1235">
        <v>1</v>
      </c>
    </row>
    <row r="1236" spans="1:4">
      <c r="A1236" s="1">
        <v>43882.416666666664</v>
      </c>
      <c r="B1236">
        <v>16.402691999999998</v>
      </c>
      <c r="C1236">
        <v>9.1199999999999992</v>
      </c>
      <c r="D1236">
        <v>1</v>
      </c>
    </row>
    <row r="1237" spans="1:4">
      <c r="A1237" s="1">
        <v>43882.458333333336</v>
      </c>
      <c r="B1237">
        <v>15.849208000000001</v>
      </c>
      <c r="C1237">
        <v>8.8800000000000008</v>
      </c>
      <c r="D1237">
        <v>1</v>
      </c>
    </row>
    <row r="1238" spans="1:4">
      <c r="A1238" s="1">
        <v>43882.5</v>
      </c>
      <c r="B1238">
        <v>14.695752000000001</v>
      </c>
      <c r="C1238">
        <v>6.36</v>
      </c>
      <c r="D1238">
        <v>1</v>
      </c>
    </row>
    <row r="1239" spans="1:4">
      <c r="A1239" s="1">
        <v>43882.541666666664</v>
      </c>
      <c r="B1239">
        <v>13.459133</v>
      </c>
      <c r="C1239">
        <v>6.96</v>
      </c>
      <c r="D1239">
        <v>1</v>
      </c>
    </row>
    <row r="1240" spans="1:4">
      <c r="A1240" s="1">
        <v>43882.583333333336</v>
      </c>
      <c r="B1240">
        <v>12.686849</v>
      </c>
      <c r="C1240">
        <v>6.52</v>
      </c>
      <c r="D1240">
        <v>1</v>
      </c>
    </row>
    <row r="1241" spans="1:4">
      <c r="A1241" s="1">
        <v>43882.625</v>
      </c>
      <c r="B1241">
        <v>12.895614999999999</v>
      </c>
      <c r="C1241">
        <v>4.5599999999999996</v>
      </c>
      <c r="D1241">
        <v>1</v>
      </c>
    </row>
    <row r="1242" spans="1:4">
      <c r="A1242" s="1">
        <v>43882.666666666664</v>
      </c>
      <c r="B1242">
        <v>14.345167999999999</v>
      </c>
      <c r="C1242">
        <v>1.92</v>
      </c>
      <c r="D1242">
        <v>1</v>
      </c>
    </row>
    <row r="1243" spans="1:4">
      <c r="A1243" s="1">
        <v>43882.708333333336</v>
      </c>
      <c r="B1243">
        <v>17.748908</v>
      </c>
      <c r="C1243">
        <v>1.84</v>
      </c>
      <c r="D1243">
        <v>1</v>
      </c>
    </row>
    <row r="1244" spans="1:4">
      <c r="A1244" s="1">
        <v>43882.75</v>
      </c>
      <c r="B1244">
        <v>19.267021</v>
      </c>
      <c r="C1244">
        <v>2.56</v>
      </c>
      <c r="D1244">
        <v>1</v>
      </c>
    </row>
    <row r="1245" spans="1:4">
      <c r="A1245" s="1">
        <v>43882.791666666664</v>
      </c>
      <c r="B1245">
        <v>17.389679999999998</v>
      </c>
      <c r="C1245">
        <v>2.52</v>
      </c>
      <c r="D1245">
        <v>1</v>
      </c>
    </row>
    <row r="1246" spans="1:4">
      <c r="A1246" s="1">
        <v>43882.833333333336</v>
      </c>
      <c r="B1246">
        <v>15.821555999999999</v>
      </c>
      <c r="C1246">
        <v>2.48</v>
      </c>
      <c r="D1246">
        <v>0</v>
      </c>
    </row>
    <row r="1247" spans="1:4">
      <c r="A1247" s="1">
        <v>43882.875</v>
      </c>
      <c r="B1247">
        <v>14.708228</v>
      </c>
      <c r="C1247">
        <v>2.48</v>
      </c>
      <c r="D1247">
        <v>0</v>
      </c>
    </row>
    <row r="1248" spans="1:4">
      <c r="A1248" s="1">
        <v>43882.916666666664</v>
      </c>
      <c r="B1248">
        <v>13.676830000000001</v>
      </c>
      <c r="C1248">
        <v>2.68</v>
      </c>
      <c r="D1248">
        <v>0</v>
      </c>
    </row>
    <row r="1249" spans="1:4">
      <c r="A1249" s="1">
        <v>43882.958333333336</v>
      </c>
      <c r="B1249">
        <v>12.509416</v>
      </c>
      <c r="C1249">
        <v>2.12</v>
      </c>
      <c r="D1249">
        <v>0</v>
      </c>
    </row>
    <row r="1250" spans="1:4">
      <c r="A1250" s="1">
        <v>43883</v>
      </c>
      <c r="B1250">
        <v>11.570111000000001</v>
      </c>
      <c r="C1250">
        <v>1.76</v>
      </c>
      <c r="D1250">
        <v>0</v>
      </c>
    </row>
    <row r="1251" spans="1:4">
      <c r="A1251" s="1">
        <v>43883.041666666664</v>
      </c>
      <c r="B1251">
        <v>11.022570999999999</v>
      </c>
      <c r="C1251">
        <v>1.92</v>
      </c>
      <c r="D1251">
        <v>0</v>
      </c>
    </row>
    <row r="1252" spans="1:4">
      <c r="A1252" s="1">
        <v>43883.083333333336</v>
      </c>
      <c r="B1252">
        <v>10.854412</v>
      </c>
      <c r="C1252">
        <v>1.84</v>
      </c>
      <c r="D1252">
        <v>0</v>
      </c>
    </row>
    <row r="1253" spans="1:4">
      <c r="A1253" s="1">
        <v>43883.125</v>
      </c>
      <c r="B1253">
        <v>10.852392999999999</v>
      </c>
      <c r="C1253">
        <v>1.8</v>
      </c>
      <c r="D1253">
        <v>0</v>
      </c>
    </row>
    <row r="1254" spans="1:4">
      <c r="A1254" s="1">
        <v>43883.166666666664</v>
      </c>
      <c r="B1254">
        <v>11.117236</v>
      </c>
      <c r="C1254">
        <v>1.76</v>
      </c>
      <c r="D1254">
        <v>0</v>
      </c>
    </row>
    <row r="1255" spans="1:4">
      <c r="A1255" s="1">
        <v>43883.208333333336</v>
      </c>
      <c r="B1255">
        <v>11.516026</v>
      </c>
      <c r="C1255">
        <v>1.92</v>
      </c>
      <c r="D1255">
        <v>0</v>
      </c>
    </row>
    <row r="1256" spans="1:4">
      <c r="A1256" s="1">
        <v>43883.25</v>
      </c>
      <c r="B1256">
        <v>12.331839</v>
      </c>
      <c r="C1256">
        <v>1.8</v>
      </c>
      <c r="D1256">
        <v>0</v>
      </c>
    </row>
    <row r="1257" spans="1:4">
      <c r="A1257" s="1">
        <v>43883.291666666664</v>
      </c>
      <c r="B1257">
        <v>13.529662</v>
      </c>
      <c r="C1257">
        <v>1.72</v>
      </c>
      <c r="D1257">
        <v>0</v>
      </c>
    </row>
    <row r="1258" spans="1:4">
      <c r="A1258" s="1">
        <v>43883.333333333336</v>
      </c>
      <c r="B1258">
        <v>14.859277000000001</v>
      </c>
      <c r="C1258">
        <v>1.8</v>
      </c>
      <c r="D1258">
        <v>0</v>
      </c>
    </row>
    <row r="1259" spans="1:4">
      <c r="A1259" s="1">
        <v>43883.375</v>
      </c>
      <c r="B1259">
        <v>15.597785999999999</v>
      </c>
      <c r="C1259">
        <v>1.84</v>
      </c>
      <c r="D1259">
        <v>0</v>
      </c>
    </row>
    <row r="1260" spans="1:4">
      <c r="A1260" s="1">
        <v>43883.416666666664</v>
      </c>
      <c r="B1260">
        <v>15.800979999999999</v>
      </c>
      <c r="C1260">
        <v>1.68</v>
      </c>
      <c r="D1260">
        <v>0</v>
      </c>
    </row>
    <row r="1261" spans="1:4">
      <c r="A1261" s="1">
        <v>43883.458333333336</v>
      </c>
      <c r="B1261">
        <v>15.275347999999999</v>
      </c>
      <c r="C1261">
        <v>1.8</v>
      </c>
      <c r="D1261">
        <v>0</v>
      </c>
    </row>
    <row r="1262" spans="1:4">
      <c r="A1262" s="1">
        <v>43883.5</v>
      </c>
      <c r="B1262">
        <v>14.692049000000001</v>
      </c>
      <c r="C1262">
        <v>1.8</v>
      </c>
      <c r="D1262">
        <v>0</v>
      </c>
    </row>
    <row r="1263" spans="1:4">
      <c r="A1263" s="1">
        <v>43883.541666666664</v>
      </c>
      <c r="B1263">
        <v>14.180066999999999</v>
      </c>
      <c r="C1263">
        <v>1.84</v>
      </c>
      <c r="D1263">
        <v>0</v>
      </c>
    </row>
    <row r="1264" spans="1:4">
      <c r="A1264" s="1">
        <v>43883.583333333336</v>
      </c>
      <c r="B1264">
        <v>13.855150999999999</v>
      </c>
      <c r="C1264">
        <v>2.08</v>
      </c>
      <c r="D1264">
        <v>0</v>
      </c>
    </row>
    <row r="1265" spans="1:4">
      <c r="A1265" s="1">
        <v>43883.625</v>
      </c>
      <c r="B1265">
        <v>14.150862</v>
      </c>
      <c r="C1265">
        <v>1.92</v>
      </c>
      <c r="D1265">
        <v>0</v>
      </c>
    </row>
    <row r="1266" spans="1:4">
      <c r="A1266" s="1">
        <v>43883.666666666664</v>
      </c>
      <c r="B1266">
        <v>15.208449999999999</v>
      </c>
      <c r="C1266">
        <v>1.92</v>
      </c>
      <c r="D1266">
        <v>0</v>
      </c>
    </row>
    <row r="1267" spans="1:4">
      <c r="A1267" s="1">
        <v>43883.708333333336</v>
      </c>
      <c r="B1267">
        <v>18.463868999999999</v>
      </c>
      <c r="C1267">
        <v>1.8</v>
      </c>
      <c r="D1267">
        <v>0</v>
      </c>
    </row>
    <row r="1268" spans="1:4">
      <c r="A1268" s="1">
        <v>43883.75</v>
      </c>
      <c r="B1268">
        <v>19.125826</v>
      </c>
      <c r="C1268">
        <v>2.72</v>
      </c>
      <c r="D1268">
        <v>0</v>
      </c>
    </row>
    <row r="1269" spans="1:4">
      <c r="A1269" s="1">
        <v>43883.791666666664</v>
      </c>
      <c r="B1269">
        <v>17.182051999999999</v>
      </c>
      <c r="C1269">
        <v>2.88</v>
      </c>
      <c r="D1269">
        <v>0</v>
      </c>
    </row>
    <row r="1270" spans="1:4">
      <c r="A1270" s="1">
        <v>43883.833333333336</v>
      </c>
      <c r="B1270">
        <v>15.674187999999999</v>
      </c>
      <c r="C1270">
        <v>2.68</v>
      </c>
      <c r="D1270">
        <v>0</v>
      </c>
    </row>
    <row r="1271" spans="1:4">
      <c r="A1271" s="1">
        <v>43883.875</v>
      </c>
      <c r="B1271">
        <v>14.305949999999999</v>
      </c>
      <c r="C1271">
        <v>2.6</v>
      </c>
      <c r="D1271">
        <v>0</v>
      </c>
    </row>
    <row r="1272" spans="1:4">
      <c r="A1272" s="1">
        <v>43883.916666666664</v>
      </c>
      <c r="B1272">
        <v>13.225014</v>
      </c>
      <c r="C1272">
        <v>2.6</v>
      </c>
      <c r="D1272">
        <v>0</v>
      </c>
    </row>
    <row r="1273" spans="1:4">
      <c r="A1273" s="1">
        <v>43883.958333333336</v>
      </c>
      <c r="B1273">
        <v>11.922442999999999</v>
      </c>
      <c r="C1273">
        <v>2.2799999999999998</v>
      </c>
      <c r="D1273">
        <v>0</v>
      </c>
    </row>
    <row r="1274" spans="1:4">
      <c r="A1274" s="1">
        <v>43884</v>
      </c>
      <c r="B1274">
        <v>10.88702</v>
      </c>
      <c r="C1274">
        <v>1.8</v>
      </c>
      <c r="D1274">
        <v>0</v>
      </c>
    </row>
    <row r="1275" spans="1:4">
      <c r="A1275" s="1">
        <v>43884.041666666664</v>
      </c>
      <c r="B1275">
        <v>10.271844</v>
      </c>
      <c r="C1275">
        <v>1.84</v>
      </c>
      <c r="D1275">
        <v>0</v>
      </c>
    </row>
    <row r="1276" spans="1:4">
      <c r="A1276" s="1">
        <v>43884.083333333336</v>
      </c>
      <c r="B1276">
        <v>9.9041289999999993</v>
      </c>
      <c r="C1276">
        <v>1.84</v>
      </c>
      <c r="D1276">
        <v>0</v>
      </c>
    </row>
    <row r="1277" spans="1:4">
      <c r="A1277" s="1">
        <v>43884.125</v>
      </c>
      <c r="B1277">
        <v>9.8633790000000001</v>
      </c>
      <c r="C1277">
        <v>1.84</v>
      </c>
      <c r="D1277">
        <v>0</v>
      </c>
    </row>
    <row r="1278" spans="1:4">
      <c r="A1278" s="1">
        <v>43884.166666666664</v>
      </c>
      <c r="B1278">
        <v>9.8735630000000008</v>
      </c>
      <c r="C1278">
        <v>1.8</v>
      </c>
      <c r="D1278">
        <v>0</v>
      </c>
    </row>
    <row r="1279" spans="1:4">
      <c r="A1279" s="1">
        <v>43884.208333333336</v>
      </c>
      <c r="B1279">
        <v>10.047809000000001</v>
      </c>
      <c r="C1279">
        <v>1.84</v>
      </c>
      <c r="D1279">
        <v>0</v>
      </c>
    </row>
    <row r="1280" spans="1:4">
      <c r="A1280" s="1">
        <v>43884.25</v>
      </c>
      <c r="B1280">
        <v>10.698629</v>
      </c>
      <c r="C1280">
        <v>1.92</v>
      </c>
      <c r="D1280">
        <v>0</v>
      </c>
    </row>
    <row r="1281" spans="1:4">
      <c r="A1281" s="1">
        <v>43884.291666666664</v>
      </c>
      <c r="B1281">
        <v>11.741256999999999</v>
      </c>
      <c r="C1281">
        <v>1.76</v>
      </c>
      <c r="D1281">
        <v>0</v>
      </c>
    </row>
    <row r="1282" spans="1:4">
      <c r="A1282" s="1">
        <v>43884.333333333336</v>
      </c>
      <c r="B1282">
        <v>13.25301</v>
      </c>
      <c r="C1282">
        <v>1.72</v>
      </c>
      <c r="D1282">
        <v>0</v>
      </c>
    </row>
    <row r="1283" spans="1:4">
      <c r="A1283" s="1">
        <v>43884.375</v>
      </c>
      <c r="B1283">
        <v>14.087695</v>
      </c>
      <c r="C1283">
        <v>3.2</v>
      </c>
      <c r="D1283">
        <v>0</v>
      </c>
    </row>
    <row r="1284" spans="1:4">
      <c r="A1284" s="1">
        <v>43884.416666666664</v>
      </c>
      <c r="B1284">
        <v>14.349809</v>
      </c>
      <c r="C1284">
        <v>1.8</v>
      </c>
      <c r="D1284">
        <v>0</v>
      </c>
    </row>
    <row r="1285" spans="1:4">
      <c r="A1285" s="1">
        <v>43884.458333333336</v>
      </c>
      <c r="B1285">
        <v>14.489614</v>
      </c>
      <c r="C1285">
        <v>1.72</v>
      </c>
      <c r="D1285">
        <v>0</v>
      </c>
    </row>
    <row r="1286" spans="1:4">
      <c r="A1286" s="1">
        <v>43884.5</v>
      </c>
      <c r="B1286">
        <v>14.261182</v>
      </c>
      <c r="C1286">
        <v>1.84</v>
      </c>
      <c r="D1286">
        <v>0</v>
      </c>
    </row>
    <row r="1287" spans="1:4">
      <c r="A1287" s="1">
        <v>43884.541666666664</v>
      </c>
      <c r="B1287">
        <v>13.956734000000001</v>
      </c>
      <c r="C1287">
        <v>1.84</v>
      </c>
      <c r="D1287">
        <v>0</v>
      </c>
    </row>
    <row r="1288" spans="1:4">
      <c r="A1288" s="1">
        <v>43884.583333333336</v>
      </c>
      <c r="B1288">
        <v>13.896796999999999</v>
      </c>
      <c r="C1288">
        <v>1.84</v>
      </c>
      <c r="D1288">
        <v>0</v>
      </c>
    </row>
    <row r="1289" spans="1:4">
      <c r="A1289" s="1">
        <v>43884.625</v>
      </c>
      <c r="B1289">
        <v>14.111235000000001</v>
      </c>
      <c r="C1289">
        <v>2.2400000000000002</v>
      </c>
      <c r="D1289">
        <v>0</v>
      </c>
    </row>
    <row r="1290" spans="1:4">
      <c r="A1290" s="1">
        <v>43884.666666666664</v>
      </c>
      <c r="B1290">
        <v>15.223739999999999</v>
      </c>
      <c r="C1290">
        <v>2.2000000000000002</v>
      </c>
      <c r="D1290">
        <v>0</v>
      </c>
    </row>
    <row r="1291" spans="1:4">
      <c r="A1291" s="1">
        <v>43884.708333333336</v>
      </c>
      <c r="B1291">
        <v>18.565114999999999</v>
      </c>
      <c r="C1291">
        <v>1.44</v>
      </c>
      <c r="D1291">
        <v>0</v>
      </c>
    </row>
    <row r="1292" spans="1:4">
      <c r="A1292" s="1">
        <v>43884.75</v>
      </c>
      <c r="B1292">
        <v>19.138953000000001</v>
      </c>
      <c r="C1292">
        <v>1.88</v>
      </c>
      <c r="D1292">
        <v>0</v>
      </c>
    </row>
    <row r="1293" spans="1:4">
      <c r="A1293" s="1">
        <v>43884.791666666664</v>
      </c>
      <c r="B1293">
        <v>17.252288</v>
      </c>
      <c r="C1293">
        <v>1.96</v>
      </c>
      <c r="D1293">
        <v>0</v>
      </c>
    </row>
    <row r="1294" spans="1:4">
      <c r="A1294" s="1">
        <v>43884.833333333336</v>
      </c>
      <c r="B1294">
        <v>15.310741999999999</v>
      </c>
      <c r="C1294">
        <v>2</v>
      </c>
      <c r="D1294">
        <v>0</v>
      </c>
    </row>
    <row r="1295" spans="1:4">
      <c r="A1295" s="1">
        <v>43884.875</v>
      </c>
      <c r="B1295">
        <v>13.857021</v>
      </c>
      <c r="C1295">
        <v>2.04</v>
      </c>
      <c r="D1295">
        <v>0</v>
      </c>
    </row>
    <row r="1296" spans="1:4">
      <c r="A1296" s="1">
        <v>43884.916666666664</v>
      </c>
      <c r="B1296">
        <v>12.125042000000001</v>
      </c>
      <c r="C1296">
        <v>1.56</v>
      </c>
      <c r="D1296">
        <v>0</v>
      </c>
    </row>
    <row r="1297" spans="1:4">
      <c r="A1297" s="1">
        <v>43884.958333333336</v>
      </c>
      <c r="B1297">
        <v>10.560829</v>
      </c>
      <c r="C1297">
        <v>1.36</v>
      </c>
      <c r="D1297">
        <v>0</v>
      </c>
    </row>
    <row r="1298" spans="1:4">
      <c r="A1298" s="1">
        <v>43885</v>
      </c>
      <c r="B1298">
        <v>9.5643740000000008</v>
      </c>
      <c r="C1298">
        <v>1.28</v>
      </c>
      <c r="D1298">
        <v>0</v>
      </c>
    </row>
    <row r="1299" spans="1:4">
      <c r="A1299" s="1">
        <v>43885.041666666664</v>
      </c>
      <c r="B1299">
        <v>9.248367</v>
      </c>
      <c r="C1299">
        <v>1.24</v>
      </c>
      <c r="D1299">
        <v>0</v>
      </c>
    </row>
    <row r="1300" spans="1:4">
      <c r="A1300" s="1">
        <v>43885.083333333336</v>
      </c>
      <c r="B1300">
        <v>9.1497849999999996</v>
      </c>
      <c r="C1300">
        <v>1.2</v>
      </c>
      <c r="D1300">
        <v>0</v>
      </c>
    </row>
    <row r="1301" spans="1:4">
      <c r="A1301" s="1">
        <v>43885.125</v>
      </c>
      <c r="B1301">
        <v>9.1326330000000002</v>
      </c>
      <c r="C1301">
        <v>1.28</v>
      </c>
      <c r="D1301">
        <v>0</v>
      </c>
    </row>
    <row r="1302" spans="1:4">
      <c r="A1302" s="1">
        <v>43885.166666666664</v>
      </c>
      <c r="B1302">
        <v>9.5010060000000003</v>
      </c>
      <c r="C1302">
        <v>1.36</v>
      </c>
      <c r="D1302">
        <v>0</v>
      </c>
    </row>
    <row r="1303" spans="1:4">
      <c r="A1303" s="1">
        <v>43885.208333333336</v>
      </c>
      <c r="B1303">
        <v>10.516705</v>
      </c>
      <c r="C1303">
        <v>1.2</v>
      </c>
      <c r="D1303">
        <v>0</v>
      </c>
    </row>
    <row r="1304" spans="1:4">
      <c r="A1304" s="1">
        <v>43885.25</v>
      </c>
      <c r="B1304">
        <v>12.832591000000001</v>
      </c>
      <c r="C1304">
        <v>4.4000000000000004</v>
      </c>
      <c r="D1304">
        <v>0</v>
      </c>
    </row>
    <row r="1305" spans="1:4">
      <c r="A1305" s="1">
        <v>43885.291666666664</v>
      </c>
      <c r="B1305">
        <v>14.539230999999999</v>
      </c>
      <c r="C1305">
        <v>8.24</v>
      </c>
      <c r="D1305">
        <v>0</v>
      </c>
    </row>
    <row r="1306" spans="1:4">
      <c r="A1306" s="1">
        <v>43885.333333333336</v>
      </c>
      <c r="B1306">
        <v>14.526297</v>
      </c>
      <c r="C1306">
        <v>9.36</v>
      </c>
      <c r="D1306">
        <v>1</v>
      </c>
    </row>
    <row r="1307" spans="1:4">
      <c r="A1307" s="1">
        <v>43885.375</v>
      </c>
      <c r="B1307">
        <v>13.98049</v>
      </c>
      <c r="C1307">
        <v>9.2799999999999994</v>
      </c>
      <c r="D1307">
        <v>1</v>
      </c>
    </row>
    <row r="1308" spans="1:4">
      <c r="A1308" s="1">
        <v>43885.416666666664</v>
      </c>
      <c r="B1308">
        <v>12.974345</v>
      </c>
      <c r="C1308">
        <v>8.44</v>
      </c>
      <c r="D1308">
        <v>1</v>
      </c>
    </row>
    <row r="1309" spans="1:4">
      <c r="A1309" s="1">
        <v>43885.458333333336</v>
      </c>
      <c r="B1309">
        <v>12.385173</v>
      </c>
      <c r="C1309">
        <v>9.6</v>
      </c>
      <c r="D1309">
        <v>1</v>
      </c>
    </row>
    <row r="1310" spans="1:4">
      <c r="A1310" s="1">
        <v>43885.5</v>
      </c>
      <c r="B1310">
        <v>11.902704999999999</v>
      </c>
      <c r="C1310">
        <v>8.52</v>
      </c>
      <c r="D1310">
        <v>1</v>
      </c>
    </row>
    <row r="1311" spans="1:4">
      <c r="A1311" s="1">
        <v>43885.541666666664</v>
      </c>
      <c r="B1311">
        <v>12.425157</v>
      </c>
      <c r="C1311">
        <v>8.68</v>
      </c>
      <c r="D1311">
        <v>1</v>
      </c>
    </row>
    <row r="1312" spans="1:4">
      <c r="A1312" s="1">
        <v>43885.583333333336</v>
      </c>
      <c r="B1312">
        <v>13.036237</v>
      </c>
      <c r="C1312">
        <v>6.56</v>
      </c>
      <c r="D1312">
        <v>1</v>
      </c>
    </row>
    <row r="1313" spans="1:4">
      <c r="A1313" s="1">
        <v>43885.625</v>
      </c>
      <c r="B1313">
        <v>13.666093999999999</v>
      </c>
      <c r="C1313">
        <v>5.08</v>
      </c>
      <c r="D1313">
        <v>1</v>
      </c>
    </row>
    <row r="1314" spans="1:4">
      <c r="A1314" s="1">
        <v>43885.666666666664</v>
      </c>
      <c r="B1314">
        <v>15.143829</v>
      </c>
      <c r="C1314">
        <v>3.52</v>
      </c>
      <c r="D1314">
        <v>1</v>
      </c>
    </row>
    <row r="1315" spans="1:4">
      <c r="A1315" s="1">
        <v>43885.708333333336</v>
      </c>
      <c r="B1315">
        <v>18.477540999999999</v>
      </c>
      <c r="C1315">
        <v>2.68</v>
      </c>
      <c r="D1315">
        <v>1</v>
      </c>
    </row>
    <row r="1316" spans="1:4">
      <c r="A1316" s="1">
        <v>43885.75</v>
      </c>
      <c r="B1316">
        <v>19.171396000000001</v>
      </c>
      <c r="C1316">
        <v>3.68</v>
      </c>
      <c r="D1316">
        <v>1</v>
      </c>
    </row>
    <row r="1317" spans="1:4">
      <c r="A1317" s="1">
        <v>43885.791666666664</v>
      </c>
      <c r="B1317">
        <v>17.527000000000001</v>
      </c>
      <c r="C1317">
        <v>3.24</v>
      </c>
      <c r="D1317">
        <v>1</v>
      </c>
    </row>
    <row r="1318" spans="1:4">
      <c r="A1318" s="1">
        <v>43885.833333333336</v>
      </c>
      <c r="B1318">
        <v>15.815032</v>
      </c>
      <c r="C1318">
        <v>1.88</v>
      </c>
      <c r="D1318">
        <v>0</v>
      </c>
    </row>
    <row r="1319" spans="1:4">
      <c r="A1319" s="1">
        <v>43885.875</v>
      </c>
      <c r="B1319">
        <v>14.270899999999999</v>
      </c>
      <c r="C1319">
        <v>1.88</v>
      </c>
      <c r="D1319">
        <v>0</v>
      </c>
    </row>
    <row r="1320" spans="1:4">
      <c r="A1320" s="1">
        <v>43885.916666666664</v>
      </c>
      <c r="B1320">
        <v>12.473435</v>
      </c>
      <c r="C1320">
        <v>1.92</v>
      </c>
      <c r="D1320">
        <v>0</v>
      </c>
    </row>
    <row r="1321" spans="1:4">
      <c r="A1321" s="1">
        <v>43885.958333333336</v>
      </c>
      <c r="B1321">
        <v>10.813003</v>
      </c>
      <c r="C1321">
        <v>1.6</v>
      </c>
      <c r="D1321">
        <v>0</v>
      </c>
    </row>
    <row r="1322" spans="1:4">
      <c r="A1322" s="1">
        <v>43886</v>
      </c>
      <c r="B1322">
        <v>9.9351970000000005</v>
      </c>
      <c r="C1322">
        <v>1.1599999999999999</v>
      </c>
      <c r="D1322">
        <v>0</v>
      </c>
    </row>
    <row r="1323" spans="1:4">
      <c r="A1323" s="1">
        <v>43886.041666666664</v>
      </c>
      <c r="B1323">
        <v>9.4191190000000002</v>
      </c>
      <c r="C1323">
        <v>1.1200000000000001</v>
      </c>
      <c r="D1323">
        <v>0</v>
      </c>
    </row>
    <row r="1324" spans="1:4">
      <c r="A1324" s="1">
        <v>43886.083333333336</v>
      </c>
      <c r="B1324">
        <v>9.2533379999999994</v>
      </c>
      <c r="C1324">
        <v>1.28</v>
      </c>
      <c r="D1324">
        <v>0</v>
      </c>
    </row>
    <row r="1325" spans="1:4">
      <c r="A1325" s="1">
        <v>43886.125</v>
      </c>
      <c r="B1325">
        <v>9.308942</v>
      </c>
      <c r="C1325">
        <v>1.1599999999999999</v>
      </c>
      <c r="D1325">
        <v>0</v>
      </c>
    </row>
    <row r="1326" spans="1:4">
      <c r="A1326" s="1">
        <v>43886.166666666664</v>
      </c>
      <c r="B1326">
        <v>9.4330269999999992</v>
      </c>
      <c r="C1326">
        <v>1.1599999999999999</v>
      </c>
      <c r="D1326">
        <v>0</v>
      </c>
    </row>
    <row r="1327" spans="1:4">
      <c r="A1327" s="1">
        <v>43886.208333333336</v>
      </c>
      <c r="B1327">
        <v>10.381978</v>
      </c>
      <c r="C1327">
        <v>1.2</v>
      </c>
      <c r="D1327">
        <v>0</v>
      </c>
    </row>
    <row r="1328" spans="1:4">
      <c r="A1328" s="1">
        <v>43886.25</v>
      </c>
      <c r="B1328">
        <v>12.845103</v>
      </c>
      <c r="C1328">
        <v>3.92</v>
      </c>
      <c r="D1328">
        <v>0</v>
      </c>
    </row>
    <row r="1329" spans="1:4">
      <c r="A1329" s="1">
        <v>43886.291666666664</v>
      </c>
      <c r="B1329">
        <v>14.445812999999999</v>
      </c>
      <c r="C1329">
        <v>7.72</v>
      </c>
      <c r="D1329">
        <v>0</v>
      </c>
    </row>
    <row r="1330" spans="1:4">
      <c r="A1330" s="1">
        <v>43886.333333333336</v>
      </c>
      <c r="B1330">
        <v>14.261583</v>
      </c>
      <c r="C1330">
        <v>9.92</v>
      </c>
      <c r="D1330">
        <v>1</v>
      </c>
    </row>
    <row r="1331" spans="1:4">
      <c r="A1331" s="1">
        <v>43886.375</v>
      </c>
      <c r="B1331">
        <v>13.638185</v>
      </c>
      <c r="C1331">
        <v>10.84</v>
      </c>
      <c r="D1331">
        <v>1</v>
      </c>
    </row>
    <row r="1332" spans="1:4">
      <c r="A1332" s="1">
        <v>43886.416666666664</v>
      </c>
      <c r="B1332">
        <v>13.056469</v>
      </c>
      <c r="C1332">
        <v>9.76</v>
      </c>
      <c r="D1332">
        <v>1</v>
      </c>
    </row>
    <row r="1333" spans="1:4">
      <c r="A1333" s="1">
        <v>43886.458333333336</v>
      </c>
      <c r="B1333">
        <v>12.677187999999999</v>
      </c>
      <c r="C1333">
        <v>10.08</v>
      </c>
      <c r="D1333">
        <v>1</v>
      </c>
    </row>
    <row r="1334" spans="1:4">
      <c r="A1334" s="1">
        <v>43886.5</v>
      </c>
      <c r="B1334">
        <v>12.143305</v>
      </c>
      <c r="C1334">
        <v>8.7200000000000006</v>
      </c>
      <c r="D1334">
        <v>1</v>
      </c>
    </row>
    <row r="1335" spans="1:4">
      <c r="A1335" s="1">
        <v>43886.541666666664</v>
      </c>
      <c r="B1335">
        <v>12.132849</v>
      </c>
      <c r="C1335">
        <v>5.2</v>
      </c>
      <c r="D1335">
        <v>1</v>
      </c>
    </row>
    <row r="1336" spans="1:4">
      <c r="A1336" s="1">
        <v>43886.583333333336</v>
      </c>
      <c r="B1336">
        <v>12.364618999999999</v>
      </c>
      <c r="C1336">
        <v>7.64</v>
      </c>
      <c r="D1336">
        <v>1</v>
      </c>
    </row>
    <row r="1337" spans="1:4">
      <c r="A1337" s="1">
        <v>43886.625</v>
      </c>
      <c r="B1337">
        <v>13.061446</v>
      </c>
      <c r="C1337">
        <v>7.6</v>
      </c>
      <c r="D1337">
        <v>1</v>
      </c>
    </row>
    <row r="1338" spans="1:4">
      <c r="A1338" s="1">
        <v>43886.666666666664</v>
      </c>
      <c r="B1338">
        <v>14.466704</v>
      </c>
      <c r="C1338">
        <v>4.5599999999999996</v>
      </c>
      <c r="D1338">
        <v>1</v>
      </c>
    </row>
    <row r="1339" spans="1:4">
      <c r="A1339" s="1">
        <v>43886.708333333336</v>
      </c>
      <c r="B1339">
        <v>17.631705</v>
      </c>
      <c r="C1339">
        <v>2.88</v>
      </c>
      <c r="D1339">
        <v>1</v>
      </c>
    </row>
    <row r="1340" spans="1:4">
      <c r="A1340" s="1">
        <v>43886.75</v>
      </c>
      <c r="B1340">
        <v>18.675077000000002</v>
      </c>
      <c r="C1340">
        <v>3.88</v>
      </c>
      <c r="D1340">
        <v>1</v>
      </c>
    </row>
    <row r="1341" spans="1:4">
      <c r="A1341" s="1">
        <v>43886.791666666664</v>
      </c>
      <c r="B1341">
        <v>17.261289999999999</v>
      </c>
      <c r="C1341">
        <v>3.96</v>
      </c>
      <c r="D1341">
        <v>1</v>
      </c>
    </row>
    <row r="1342" spans="1:4">
      <c r="A1342" s="1">
        <v>43886.833333333336</v>
      </c>
      <c r="B1342">
        <v>15.757042999999999</v>
      </c>
      <c r="C1342">
        <v>2.2400000000000002</v>
      </c>
      <c r="D1342">
        <v>0</v>
      </c>
    </row>
    <row r="1343" spans="1:4">
      <c r="A1343" s="1">
        <v>43886.875</v>
      </c>
      <c r="B1343">
        <v>14.370635</v>
      </c>
      <c r="C1343">
        <v>2.3199999999999998</v>
      </c>
      <c r="D1343">
        <v>0</v>
      </c>
    </row>
    <row r="1344" spans="1:4">
      <c r="A1344" s="1">
        <v>43886.916666666664</v>
      </c>
      <c r="B1344">
        <v>12.780568000000001</v>
      </c>
      <c r="C1344">
        <v>2.36</v>
      </c>
      <c r="D1344">
        <v>0</v>
      </c>
    </row>
    <row r="1345" spans="1:4">
      <c r="A1345" s="1">
        <v>43886.958333333336</v>
      </c>
      <c r="B1345">
        <v>11.117307</v>
      </c>
      <c r="C1345">
        <v>1.92</v>
      </c>
      <c r="D1345">
        <v>0</v>
      </c>
    </row>
    <row r="1346" spans="1:4">
      <c r="A1346" s="1">
        <v>43887</v>
      </c>
      <c r="B1346">
        <v>10.152435000000001</v>
      </c>
      <c r="C1346">
        <v>1.52</v>
      </c>
      <c r="D1346">
        <v>0</v>
      </c>
    </row>
    <row r="1347" spans="1:4">
      <c r="A1347" s="1">
        <v>43887.041666666664</v>
      </c>
      <c r="B1347">
        <v>9.6414419999999996</v>
      </c>
      <c r="C1347">
        <v>1.56</v>
      </c>
      <c r="D1347">
        <v>0</v>
      </c>
    </row>
    <row r="1348" spans="1:4">
      <c r="A1348" s="1">
        <v>43887.083333333336</v>
      </c>
      <c r="B1348">
        <v>9.4869190000000003</v>
      </c>
      <c r="C1348">
        <v>1.64</v>
      </c>
      <c r="D1348">
        <v>0</v>
      </c>
    </row>
    <row r="1349" spans="1:4">
      <c r="A1349" s="1">
        <v>43887.125</v>
      </c>
      <c r="B1349">
        <v>9.5350389999999994</v>
      </c>
      <c r="C1349">
        <v>1.48</v>
      </c>
      <c r="D1349">
        <v>0</v>
      </c>
    </row>
    <row r="1350" spans="1:4">
      <c r="A1350" s="1">
        <v>43887.166666666664</v>
      </c>
      <c r="B1350">
        <v>9.7375749999999996</v>
      </c>
      <c r="C1350">
        <v>1.52</v>
      </c>
      <c r="D1350">
        <v>0</v>
      </c>
    </row>
    <row r="1351" spans="1:4">
      <c r="A1351" s="1">
        <v>43887.208333333336</v>
      </c>
      <c r="B1351">
        <v>10.646026000000001</v>
      </c>
      <c r="C1351">
        <v>1.6</v>
      </c>
      <c r="D1351">
        <v>0</v>
      </c>
    </row>
    <row r="1352" spans="1:4">
      <c r="A1352" s="1">
        <v>43887.25</v>
      </c>
      <c r="B1352">
        <v>13.144572999999999</v>
      </c>
      <c r="C1352">
        <v>4.24</v>
      </c>
      <c r="D1352">
        <v>0</v>
      </c>
    </row>
    <row r="1353" spans="1:4">
      <c r="A1353" s="1">
        <v>43887.291666666664</v>
      </c>
      <c r="B1353">
        <v>14.706015000000001</v>
      </c>
      <c r="C1353">
        <v>7.84</v>
      </c>
      <c r="D1353">
        <v>0</v>
      </c>
    </row>
    <row r="1354" spans="1:4">
      <c r="A1354" s="1">
        <v>43887.333333333336</v>
      </c>
      <c r="B1354">
        <v>14.546543</v>
      </c>
      <c r="C1354">
        <v>9.1999999999999993</v>
      </c>
      <c r="D1354">
        <v>1</v>
      </c>
    </row>
    <row r="1355" spans="1:4">
      <c r="A1355" s="1">
        <v>43887.375</v>
      </c>
      <c r="B1355">
        <v>13.662528</v>
      </c>
      <c r="C1355">
        <v>9.8000000000000007</v>
      </c>
      <c r="D1355">
        <v>1</v>
      </c>
    </row>
    <row r="1356" spans="1:4">
      <c r="A1356" s="1">
        <v>43887.416666666664</v>
      </c>
      <c r="B1356">
        <v>12.606643999999999</v>
      </c>
      <c r="C1356">
        <v>8.24</v>
      </c>
      <c r="D1356">
        <v>1</v>
      </c>
    </row>
    <row r="1357" spans="1:4">
      <c r="A1357" s="1">
        <v>43887.458333333336</v>
      </c>
      <c r="B1357">
        <v>12.460672000000001</v>
      </c>
      <c r="C1357">
        <v>8.92</v>
      </c>
      <c r="D1357">
        <v>1</v>
      </c>
    </row>
    <row r="1358" spans="1:4">
      <c r="A1358" s="1">
        <v>43887.5</v>
      </c>
      <c r="B1358">
        <v>11.635004</v>
      </c>
      <c r="C1358">
        <v>10.88</v>
      </c>
      <c r="D1358">
        <v>1</v>
      </c>
    </row>
    <row r="1359" spans="1:4">
      <c r="A1359" s="1">
        <v>43887.541666666664</v>
      </c>
      <c r="B1359">
        <v>11.676076999999999</v>
      </c>
      <c r="C1359">
        <v>7.36</v>
      </c>
      <c r="D1359">
        <v>1</v>
      </c>
    </row>
    <row r="1360" spans="1:4">
      <c r="A1360" s="1">
        <v>43887.583333333336</v>
      </c>
      <c r="B1360">
        <v>11.956490000000001</v>
      </c>
      <c r="C1360">
        <v>7.52</v>
      </c>
      <c r="D1360">
        <v>1</v>
      </c>
    </row>
    <row r="1361" spans="1:4">
      <c r="A1361" s="1">
        <v>43887.625</v>
      </c>
      <c r="B1361">
        <v>12.669625</v>
      </c>
      <c r="C1361">
        <v>6.28</v>
      </c>
      <c r="D1361">
        <v>1</v>
      </c>
    </row>
    <row r="1362" spans="1:4">
      <c r="A1362" s="1">
        <v>43887.666666666664</v>
      </c>
      <c r="B1362">
        <v>14.264991999999999</v>
      </c>
      <c r="C1362">
        <v>3.76</v>
      </c>
      <c r="D1362">
        <v>1</v>
      </c>
    </row>
    <row r="1363" spans="1:4">
      <c r="A1363" s="1">
        <v>43887.708333333336</v>
      </c>
      <c r="B1363">
        <v>17.546852000000001</v>
      </c>
      <c r="C1363">
        <v>2.44</v>
      </c>
      <c r="D1363">
        <v>1</v>
      </c>
    </row>
    <row r="1364" spans="1:4">
      <c r="A1364" s="1">
        <v>43887.75</v>
      </c>
      <c r="B1364">
        <v>18.799700000000001</v>
      </c>
      <c r="C1364">
        <v>3.12</v>
      </c>
      <c r="D1364">
        <v>1</v>
      </c>
    </row>
    <row r="1365" spans="1:4">
      <c r="A1365" s="1">
        <v>43887.791666666664</v>
      </c>
      <c r="B1365">
        <v>17.404734000000001</v>
      </c>
      <c r="C1365">
        <v>2.2400000000000002</v>
      </c>
      <c r="D1365">
        <v>1</v>
      </c>
    </row>
    <row r="1366" spans="1:4">
      <c r="A1366" s="1">
        <v>43887.833333333336</v>
      </c>
      <c r="B1366">
        <v>15.835993999999999</v>
      </c>
      <c r="C1366">
        <v>2.3199999999999998</v>
      </c>
      <c r="D1366">
        <v>0</v>
      </c>
    </row>
    <row r="1367" spans="1:4">
      <c r="A1367" s="1">
        <v>43887.875</v>
      </c>
      <c r="B1367">
        <v>14.435686</v>
      </c>
      <c r="C1367">
        <v>2.3199999999999998</v>
      </c>
      <c r="D1367">
        <v>0</v>
      </c>
    </row>
    <row r="1368" spans="1:4">
      <c r="A1368" s="1">
        <v>43887.916666666664</v>
      </c>
      <c r="B1368">
        <v>12.785451999999999</v>
      </c>
      <c r="C1368">
        <v>2.2000000000000002</v>
      </c>
      <c r="D1368">
        <v>0</v>
      </c>
    </row>
    <row r="1369" spans="1:4">
      <c r="A1369" s="1">
        <v>43887.958333333336</v>
      </c>
      <c r="B1369">
        <v>11.134804000000001</v>
      </c>
      <c r="C1369">
        <v>1.96</v>
      </c>
      <c r="D1369">
        <v>0</v>
      </c>
    </row>
    <row r="1370" spans="1:4">
      <c r="A1370" s="1">
        <v>43888</v>
      </c>
      <c r="B1370">
        <v>10.18182</v>
      </c>
      <c r="C1370">
        <v>1.52</v>
      </c>
      <c r="D1370">
        <v>0</v>
      </c>
    </row>
    <row r="1371" spans="1:4">
      <c r="A1371" s="1">
        <v>43888.041666666664</v>
      </c>
      <c r="B1371">
        <v>9.7519410000000004</v>
      </c>
      <c r="C1371">
        <v>1.6</v>
      </c>
      <c r="D1371">
        <v>0</v>
      </c>
    </row>
    <row r="1372" spans="1:4">
      <c r="A1372" s="1">
        <v>43888.083333333336</v>
      </c>
      <c r="B1372">
        <v>9.6308430000000005</v>
      </c>
      <c r="C1372">
        <v>1.44</v>
      </c>
      <c r="D1372">
        <v>0</v>
      </c>
    </row>
    <row r="1373" spans="1:4">
      <c r="A1373" s="1">
        <v>43888.125</v>
      </c>
      <c r="B1373">
        <v>9.6858740000000001</v>
      </c>
      <c r="C1373">
        <v>1.6</v>
      </c>
      <c r="D1373">
        <v>0</v>
      </c>
    </row>
    <row r="1374" spans="1:4">
      <c r="A1374" s="1">
        <v>43888.166666666664</v>
      </c>
      <c r="B1374">
        <v>9.916347</v>
      </c>
      <c r="C1374">
        <v>1.48</v>
      </c>
      <c r="D1374">
        <v>0</v>
      </c>
    </row>
    <row r="1375" spans="1:4">
      <c r="A1375" s="1">
        <v>43888.208333333336</v>
      </c>
      <c r="B1375">
        <v>10.88813</v>
      </c>
      <c r="C1375">
        <v>1.6</v>
      </c>
      <c r="D1375">
        <v>0</v>
      </c>
    </row>
    <row r="1376" spans="1:4">
      <c r="A1376" s="1">
        <v>43888.25</v>
      </c>
      <c r="B1376">
        <v>13.357658000000001</v>
      </c>
      <c r="C1376">
        <v>4.72</v>
      </c>
      <c r="D1376">
        <v>0</v>
      </c>
    </row>
    <row r="1377" spans="1:4">
      <c r="A1377" s="1">
        <v>43888.291666666664</v>
      </c>
      <c r="B1377">
        <v>14.912174</v>
      </c>
      <c r="C1377">
        <v>9</v>
      </c>
      <c r="D1377">
        <v>0</v>
      </c>
    </row>
    <row r="1378" spans="1:4">
      <c r="A1378" s="1">
        <v>43888.333333333336</v>
      </c>
      <c r="B1378">
        <v>14.771516</v>
      </c>
      <c r="C1378">
        <v>9.56</v>
      </c>
      <c r="D1378">
        <v>1</v>
      </c>
    </row>
    <row r="1379" spans="1:4">
      <c r="A1379" s="1">
        <v>43888.375</v>
      </c>
      <c r="B1379">
        <v>13.705204999999999</v>
      </c>
      <c r="C1379">
        <v>9.4</v>
      </c>
      <c r="D1379">
        <v>1</v>
      </c>
    </row>
    <row r="1380" spans="1:4">
      <c r="A1380" s="1">
        <v>43888.416666666664</v>
      </c>
      <c r="B1380">
        <v>12.702453999999999</v>
      </c>
      <c r="C1380">
        <v>8.1189999999999998</v>
      </c>
      <c r="D1380">
        <v>1</v>
      </c>
    </row>
    <row r="1381" spans="1:4">
      <c r="A1381" s="1">
        <v>43888.458333333336</v>
      </c>
      <c r="B1381">
        <v>12.431653000000001</v>
      </c>
      <c r="C1381">
        <v>7.8</v>
      </c>
      <c r="D1381">
        <v>1</v>
      </c>
    </row>
    <row r="1382" spans="1:4">
      <c r="A1382" s="1">
        <v>43888.5</v>
      </c>
      <c r="B1382">
        <v>12.256519000000001</v>
      </c>
      <c r="C1382">
        <v>7.24</v>
      </c>
      <c r="D1382">
        <v>1</v>
      </c>
    </row>
    <row r="1383" spans="1:4">
      <c r="A1383" s="1">
        <v>43888.541666666664</v>
      </c>
      <c r="B1383">
        <v>12.232125999999999</v>
      </c>
      <c r="C1383">
        <v>9.16</v>
      </c>
      <c r="D1383">
        <v>1</v>
      </c>
    </row>
    <row r="1384" spans="1:4">
      <c r="A1384" s="1">
        <v>43888.583333333336</v>
      </c>
      <c r="B1384">
        <v>12.275368</v>
      </c>
      <c r="C1384">
        <v>8.36</v>
      </c>
      <c r="D1384">
        <v>1</v>
      </c>
    </row>
    <row r="1385" spans="1:4">
      <c r="A1385" s="1">
        <v>43888.625</v>
      </c>
      <c r="B1385">
        <v>12.795987</v>
      </c>
      <c r="C1385">
        <v>6.28</v>
      </c>
      <c r="D1385">
        <v>1</v>
      </c>
    </row>
    <row r="1386" spans="1:4">
      <c r="A1386" s="1">
        <v>43888.666666666664</v>
      </c>
      <c r="B1386">
        <v>14.190352000000001</v>
      </c>
      <c r="C1386">
        <v>3.96</v>
      </c>
      <c r="D1386">
        <v>1</v>
      </c>
    </row>
    <row r="1387" spans="1:4">
      <c r="A1387" s="1">
        <v>43888.708333333336</v>
      </c>
      <c r="B1387">
        <v>17.337319999999998</v>
      </c>
      <c r="C1387">
        <v>2.4</v>
      </c>
      <c r="D1387">
        <v>1</v>
      </c>
    </row>
    <row r="1388" spans="1:4">
      <c r="A1388" s="1">
        <v>43888.75</v>
      </c>
      <c r="B1388">
        <v>18.620304000000001</v>
      </c>
      <c r="C1388">
        <v>3.32</v>
      </c>
      <c r="D1388">
        <v>1</v>
      </c>
    </row>
    <row r="1389" spans="1:4">
      <c r="A1389" s="1">
        <v>43888.791666666664</v>
      </c>
      <c r="B1389">
        <v>17.359857999999999</v>
      </c>
      <c r="C1389">
        <v>2.2799999999999998</v>
      </c>
      <c r="D1389">
        <v>1</v>
      </c>
    </row>
    <row r="1390" spans="1:4">
      <c r="A1390" s="1">
        <v>43888.833333333336</v>
      </c>
      <c r="B1390">
        <v>15.905313</v>
      </c>
      <c r="C1390">
        <v>2.16</v>
      </c>
      <c r="D1390">
        <v>0</v>
      </c>
    </row>
    <row r="1391" spans="1:4">
      <c r="A1391" s="1">
        <v>43888.875</v>
      </c>
      <c r="B1391">
        <v>14.455553</v>
      </c>
      <c r="C1391">
        <v>2.12</v>
      </c>
      <c r="D1391">
        <v>0</v>
      </c>
    </row>
    <row r="1392" spans="1:4">
      <c r="A1392" s="1">
        <v>43888.916666666664</v>
      </c>
      <c r="B1392">
        <v>12.856655</v>
      </c>
      <c r="C1392">
        <v>2.12</v>
      </c>
      <c r="D1392">
        <v>0</v>
      </c>
    </row>
    <row r="1393" spans="1:4">
      <c r="A1393" s="1">
        <v>43888.958333333336</v>
      </c>
      <c r="B1393">
        <v>11.178884</v>
      </c>
      <c r="C1393">
        <v>1.68</v>
      </c>
      <c r="D1393">
        <v>0</v>
      </c>
    </row>
    <row r="1394" spans="1:4">
      <c r="A1394" s="1">
        <v>43889</v>
      </c>
      <c r="B1394">
        <v>10.195620999999999</v>
      </c>
      <c r="C1394">
        <v>1.44</v>
      </c>
      <c r="D1394">
        <v>0</v>
      </c>
    </row>
    <row r="1395" spans="1:4">
      <c r="A1395" s="1">
        <v>43889.041666666664</v>
      </c>
      <c r="B1395">
        <v>9.7278780000000005</v>
      </c>
      <c r="C1395">
        <v>1.44</v>
      </c>
      <c r="D1395">
        <v>0</v>
      </c>
    </row>
    <row r="1396" spans="1:4">
      <c r="A1396" s="1">
        <v>43889.083333333336</v>
      </c>
      <c r="B1396">
        <v>9.5511599999999994</v>
      </c>
      <c r="C1396">
        <v>1.36</v>
      </c>
      <c r="D1396">
        <v>0</v>
      </c>
    </row>
    <row r="1397" spans="1:4">
      <c r="A1397" s="1">
        <v>43889.125</v>
      </c>
      <c r="B1397">
        <v>9.5793420000000005</v>
      </c>
      <c r="C1397">
        <v>1.36</v>
      </c>
      <c r="D1397">
        <v>0</v>
      </c>
    </row>
    <row r="1398" spans="1:4">
      <c r="A1398" s="1">
        <v>43889.166666666664</v>
      </c>
      <c r="B1398">
        <v>9.8178370000000008</v>
      </c>
      <c r="C1398">
        <v>1.36</v>
      </c>
      <c r="D1398">
        <v>0</v>
      </c>
    </row>
    <row r="1399" spans="1:4">
      <c r="A1399" s="1">
        <v>43889.208333333336</v>
      </c>
      <c r="B1399">
        <v>10.777323000000001</v>
      </c>
      <c r="C1399">
        <v>1.48</v>
      </c>
      <c r="D1399">
        <v>0</v>
      </c>
    </row>
    <row r="1400" spans="1:4">
      <c r="A1400" s="1">
        <v>43889.25</v>
      </c>
      <c r="B1400">
        <v>13.254041000000001</v>
      </c>
      <c r="C1400">
        <v>5.12</v>
      </c>
      <c r="D1400">
        <v>0</v>
      </c>
    </row>
    <row r="1401" spans="1:4">
      <c r="A1401" s="1">
        <v>43889.291666666664</v>
      </c>
      <c r="B1401">
        <v>14.872591</v>
      </c>
      <c r="C1401">
        <v>9.56</v>
      </c>
      <c r="D1401">
        <v>0</v>
      </c>
    </row>
    <row r="1402" spans="1:4">
      <c r="A1402" s="1">
        <v>43889.333333333336</v>
      </c>
      <c r="B1402">
        <v>14.66323</v>
      </c>
      <c r="C1402">
        <v>10.32</v>
      </c>
      <c r="D1402">
        <v>1</v>
      </c>
    </row>
    <row r="1403" spans="1:4">
      <c r="A1403" s="1">
        <v>43889.375</v>
      </c>
      <c r="B1403">
        <v>13.648641</v>
      </c>
      <c r="C1403">
        <v>10.199999999999999</v>
      </c>
      <c r="D1403">
        <v>1</v>
      </c>
    </row>
    <row r="1404" spans="1:4">
      <c r="A1404" s="1">
        <v>43889.416666666664</v>
      </c>
      <c r="B1404">
        <v>12.733981</v>
      </c>
      <c r="C1404">
        <v>10.6</v>
      </c>
      <c r="D1404">
        <v>1</v>
      </c>
    </row>
    <row r="1405" spans="1:4">
      <c r="A1405" s="1">
        <v>43889.458333333336</v>
      </c>
      <c r="B1405">
        <v>12.314823000000001</v>
      </c>
      <c r="C1405">
        <v>9.92</v>
      </c>
      <c r="D1405">
        <v>1</v>
      </c>
    </row>
    <row r="1406" spans="1:4">
      <c r="A1406" s="1">
        <v>43889.5</v>
      </c>
      <c r="B1406">
        <v>11.683567999999999</v>
      </c>
      <c r="C1406">
        <v>9.52</v>
      </c>
      <c r="D1406">
        <v>1</v>
      </c>
    </row>
    <row r="1407" spans="1:4">
      <c r="A1407" s="1">
        <v>43889.541666666664</v>
      </c>
      <c r="B1407">
        <v>11.265535</v>
      </c>
      <c r="C1407">
        <v>10.76</v>
      </c>
      <c r="D1407">
        <v>1</v>
      </c>
    </row>
    <row r="1408" spans="1:4">
      <c r="A1408" s="1">
        <v>43889.583333333336</v>
      </c>
      <c r="B1408">
        <v>11.389677000000001</v>
      </c>
      <c r="C1408">
        <v>7.8</v>
      </c>
      <c r="D1408">
        <v>1</v>
      </c>
    </row>
    <row r="1409" spans="1:4">
      <c r="A1409" s="1">
        <v>43889.625</v>
      </c>
      <c r="B1409">
        <v>11.909350999999999</v>
      </c>
      <c r="C1409">
        <v>6</v>
      </c>
      <c r="D1409">
        <v>1</v>
      </c>
    </row>
    <row r="1410" spans="1:4">
      <c r="A1410" s="1">
        <v>43889.666666666664</v>
      </c>
      <c r="B1410">
        <v>13.387931</v>
      </c>
      <c r="C1410">
        <v>1.24</v>
      </c>
      <c r="D1410">
        <v>1</v>
      </c>
    </row>
    <row r="1411" spans="1:4">
      <c r="A1411" s="1">
        <v>43889.708333333336</v>
      </c>
      <c r="B1411">
        <v>16.622143999999999</v>
      </c>
      <c r="C1411">
        <v>1.28</v>
      </c>
      <c r="D1411">
        <v>1</v>
      </c>
    </row>
    <row r="1412" spans="1:4">
      <c r="A1412" s="1">
        <v>43889.75</v>
      </c>
      <c r="B1412">
        <v>18.5351</v>
      </c>
      <c r="C1412">
        <v>1.68</v>
      </c>
      <c r="D1412">
        <v>1</v>
      </c>
    </row>
    <row r="1413" spans="1:4">
      <c r="A1413" s="1">
        <v>43889.791666666664</v>
      </c>
      <c r="B1413">
        <v>17.072061999999999</v>
      </c>
      <c r="C1413">
        <v>2.04</v>
      </c>
      <c r="D1413">
        <v>1</v>
      </c>
    </row>
    <row r="1414" spans="1:4">
      <c r="A1414" s="1">
        <v>43889.833333333336</v>
      </c>
      <c r="B1414">
        <v>15.511988000000001</v>
      </c>
      <c r="C1414">
        <v>2</v>
      </c>
      <c r="D1414">
        <v>0</v>
      </c>
    </row>
    <row r="1415" spans="1:4">
      <c r="A1415" s="1">
        <v>43889.875</v>
      </c>
      <c r="B1415">
        <v>14.380297000000001</v>
      </c>
      <c r="C1415">
        <v>1.96</v>
      </c>
      <c r="D1415">
        <v>0</v>
      </c>
    </row>
    <row r="1416" spans="1:4">
      <c r="A1416" s="1">
        <v>43889.916666666664</v>
      </c>
      <c r="B1416">
        <v>13.162893</v>
      </c>
      <c r="C1416">
        <v>2.04</v>
      </c>
      <c r="D1416">
        <v>0</v>
      </c>
    </row>
    <row r="1417" spans="1:4">
      <c r="A1417" s="1">
        <v>43889.958333333336</v>
      </c>
      <c r="B1417">
        <v>11.934932999999999</v>
      </c>
      <c r="C1417">
        <v>1.64</v>
      </c>
      <c r="D1417">
        <v>0</v>
      </c>
    </row>
    <row r="1418" spans="1:4">
      <c r="A1418" s="1">
        <v>43890</v>
      </c>
      <c r="B1418">
        <v>10.910955</v>
      </c>
      <c r="C1418">
        <v>1.24</v>
      </c>
      <c r="D1418">
        <v>0</v>
      </c>
    </row>
    <row r="1419" spans="1:4">
      <c r="A1419" s="1">
        <v>43890.041666666664</v>
      </c>
      <c r="B1419">
        <v>10.339129</v>
      </c>
      <c r="C1419">
        <v>1.2</v>
      </c>
      <c r="D1419">
        <v>0</v>
      </c>
    </row>
    <row r="1420" spans="1:4">
      <c r="A1420" s="1">
        <v>43890.083333333336</v>
      </c>
      <c r="B1420">
        <v>10.068478000000001</v>
      </c>
      <c r="C1420">
        <v>1.1599999999999999</v>
      </c>
      <c r="D1420">
        <v>0</v>
      </c>
    </row>
    <row r="1421" spans="1:4">
      <c r="A1421" s="1">
        <v>43890.125</v>
      </c>
      <c r="B1421">
        <v>10.017028</v>
      </c>
      <c r="C1421">
        <v>1.24</v>
      </c>
      <c r="D1421">
        <v>0</v>
      </c>
    </row>
    <row r="1422" spans="1:4">
      <c r="A1422" s="1">
        <v>43890.166666666664</v>
      </c>
      <c r="B1422">
        <v>10.104279999999999</v>
      </c>
      <c r="C1422">
        <v>1.24</v>
      </c>
      <c r="D1422">
        <v>0</v>
      </c>
    </row>
    <row r="1423" spans="1:4">
      <c r="A1423" s="1">
        <v>43890.208333333336</v>
      </c>
      <c r="B1423">
        <v>10.487356</v>
      </c>
      <c r="C1423">
        <v>1.24</v>
      </c>
      <c r="D1423">
        <v>0</v>
      </c>
    </row>
    <row r="1424" spans="1:4">
      <c r="A1424" s="1">
        <v>43890.25</v>
      </c>
      <c r="B1424">
        <v>11.464568</v>
      </c>
      <c r="C1424">
        <v>1.1599999999999999</v>
      </c>
      <c r="D1424">
        <v>0</v>
      </c>
    </row>
    <row r="1425" spans="1:4">
      <c r="A1425" s="1">
        <v>43890.291666666664</v>
      </c>
      <c r="B1425">
        <v>12.912825</v>
      </c>
      <c r="C1425">
        <v>1.24</v>
      </c>
      <c r="D1425">
        <v>0</v>
      </c>
    </row>
    <row r="1426" spans="1:4">
      <c r="A1426" s="1">
        <v>43890.333333333336</v>
      </c>
      <c r="B1426">
        <v>14.349601</v>
      </c>
      <c r="C1426">
        <v>1.1599999999999999</v>
      </c>
      <c r="D1426">
        <v>0</v>
      </c>
    </row>
    <row r="1427" spans="1:4">
      <c r="A1427" s="1">
        <v>43890.375</v>
      </c>
      <c r="B1427">
        <v>14.715411</v>
      </c>
      <c r="C1427">
        <v>1.24</v>
      </c>
      <c r="D1427">
        <v>0</v>
      </c>
    </row>
    <row r="1428" spans="1:4">
      <c r="A1428" s="1">
        <v>43890.416666666664</v>
      </c>
      <c r="B1428">
        <v>14.566367</v>
      </c>
      <c r="C1428">
        <v>1.1200000000000001</v>
      </c>
      <c r="D1428">
        <v>0</v>
      </c>
    </row>
    <row r="1429" spans="1:4">
      <c r="A1429" s="1">
        <v>43890.458333333336</v>
      </c>
      <c r="B1429">
        <v>14.129877</v>
      </c>
      <c r="C1429">
        <v>1.24</v>
      </c>
      <c r="D1429">
        <v>0</v>
      </c>
    </row>
    <row r="1430" spans="1:4">
      <c r="A1430" s="1">
        <v>43890.5</v>
      </c>
      <c r="B1430">
        <v>13.361317</v>
      </c>
      <c r="C1430">
        <v>1.48</v>
      </c>
      <c r="D1430">
        <v>0</v>
      </c>
    </row>
    <row r="1431" spans="1:4">
      <c r="A1431" s="1">
        <v>43890.541666666664</v>
      </c>
      <c r="B1431">
        <v>12.696209</v>
      </c>
      <c r="C1431">
        <v>1.2</v>
      </c>
      <c r="D1431">
        <v>0</v>
      </c>
    </row>
    <row r="1432" spans="1:4">
      <c r="A1432" s="1">
        <v>43890.583333333336</v>
      </c>
      <c r="B1432">
        <v>12.551792000000001</v>
      </c>
      <c r="C1432">
        <v>1.2</v>
      </c>
      <c r="D1432">
        <v>0</v>
      </c>
    </row>
    <row r="1433" spans="1:4">
      <c r="A1433" s="1">
        <v>43890.625</v>
      </c>
      <c r="B1433">
        <v>12.808161999999999</v>
      </c>
      <c r="C1433">
        <v>1.2</v>
      </c>
      <c r="D1433">
        <v>0</v>
      </c>
    </row>
    <row r="1434" spans="1:4">
      <c r="A1434" s="1">
        <v>43890.666666666664</v>
      </c>
      <c r="B1434">
        <v>13.905856999999999</v>
      </c>
      <c r="C1434">
        <v>2.04</v>
      </c>
      <c r="D1434">
        <v>0</v>
      </c>
    </row>
    <row r="1435" spans="1:4">
      <c r="A1435" s="1">
        <v>43890.708333333336</v>
      </c>
      <c r="B1435">
        <v>16.849781</v>
      </c>
      <c r="C1435">
        <v>1.1200000000000001</v>
      </c>
      <c r="D1435">
        <v>0</v>
      </c>
    </row>
    <row r="1436" spans="1:4">
      <c r="A1436" s="1">
        <v>43890.75</v>
      </c>
      <c r="B1436">
        <v>18.573945999999999</v>
      </c>
      <c r="C1436">
        <v>1.72</v>
      </c>
      <c r="D1436">
        <v>0</v>
      </c>
    </row>
    <row r="1437" spans="1:4">
      <c r="A1437" s="1">
        <v>43890.791666666664</v>
      </c>
      <c r="B1437">
        <v>16.999970999999999</v>
      </c>
      <c r="C1437">
        <v>2</v>
      </c>
      <c r="D1437">
        <v>0</v>
      </c>
    </row>
    <row r="1438" spans="1:4">
      <c r="A1438" s="1">
        <v>43890.833333333336</v>
      </c>
      <c r="B1438">
        <v>15.60474</v>
      </c>
      <c r="C1438">
        <v>1.84</v>
      </c>
      <c r="D1438">
        <v>0</v>
      </c>
    </row>
    <row r="1439" spans="1:4">
      <c r="A1439" s="1">
        <v>43890.875</v>
      </c>
      <c r="B1439">
        <v>14.445777</v>
      </c>
      <c r="C1439">
        <v>1.88</v>
      </c>
      <c r="D1439">
        <v>0</v>
      </c>
    </row>
    <row r="1440" spans="1:4">
      <c r="A1440" s="1">
        <v>43890.916666666664</v>
      </c>
      <c r="B1440">
        <v>13.284321</v>
      </c>
      <c r="C1440">
        <v>1.92</v>
      </c>
      <c r="D1440">
        <v>0</v>
      </c>
    </row>
    <row r="1441" spans="1:4">
      <c r="A1441" s="1">
        <v>43890.958333333336</v>
      </c>
      <c r="B1441">
        <v>12.072839999999999</v>
      </c>
      <c r="C1441">
        <v>1.64</v>
      </c>
      <c r="D1441">
        <v>0</v>
      </c>
    </row>
    <row r="1442" spans="1:4">
      <c r="A1442" s="1">
        <v>43891</v>
      </c>
      <c r="B1442">
        <v>11.137962</v>
      </c>
      <c r="C1442">
        <v>1.24</v>
      </c>
      <c r="D1442">
        <v>0</v>
      </c>
    </row>
    <row r="1443" spans="1:4">
      <c r="A1443" s="1">
        <v>43891.041666666664</v>
      </c>
      <c r="B1443">
        <v>10.586798</v>
      </c>
      <c r="C1443">
        <v>1.1599999999999999</v>
      </c>
      <c r="D1443">
        <v>0</v>
      </c>
    </row>
    <row r="1444" spans="1:4">
      <c r="A1444" s="1">
        <v>43891.083333333336</v>
      </c>
      <c r="B1444">
        <v>10.264367</v>
      </c>
      <c r="C1444">
        <v>1.24</v>
      </c>
      <c r="D1444">
        <v>0</v>
      </c>
    </row>
    <row r="1445" spans="1:4">
      <c r="A1445" s="1">
        <v>43891.125</v>
      </c>
      <c r="B1445">
        <v>10.143068</v>
      </c>
      <c r="C1445">
        <v>1.24</v>
      </c>
      <c r="D1445">
        <v>0</v>
      </c>
    </row>
    <row r="1446" spans="1:4">
      <c r="A1446" s="1">
        <v>43891.166666666664</v>
      </c>
      <c r="B1446">
        <v>10.158099999999999</v>
      </c>
      <c r="C1446">
        <v>1.1599999999999999</v>
      </c>
      <c r="D1446">
        <v>0</v>
      </c>
    </row>
    <row r="1447" spans="1:4">
      <c r="A1447" s="1">
        <v>43891.208333333336</v>
      </c>
      <c r="B1447">
        <v>10.51074</v>
      </c>
      <c r="C1447">
        <v>1.1599999999999999</v>
      </c>
      <c r="D1447">
        <v>0</v>
      </c>
    </row>
    <row r="1448" spans="1:4">
      <c r="A1448" s="1">
        <v>43891.25</v>
      </c>
      <c r="B1448">
        <v>11.268127</v>
      </c>
      <c r="C1448">
        <v>1.32</v>
      </c>
      <c r="D1448">
        <v>0</v>
      </c>
    </row>
    <row r="1449" spans="1:4">
      <c r="A1449" s="1">
        <v>43891.291666666664</v>
      </c>
      <c r="B1449">
        <v>12.421669</v>
      </c>
      <c r="C1449">
        <v>1.1599999999999999</v>
      </c>
      <c r="D1449">
        <v>0</v>
      </c>
    </row>
    <row r="1450" spans="1:4">
      <c r="A1450" s="1">
        <v>43891.333333333336</v>
      </c>
      <c r="B1450">
        <v>13.850267000000001</v>
      </c>
      <c r="C1450">
        <v>1.1200000000000001</v>
      </c>
      <c r="D1450">
        <v>0</v>
      </c>
    </row>
    <row r="1451" spans="1:4">
      <c r="A1451" s="1">
        <v>43891.375</v>
      </c>
      <c r="B1451">
        <v>13.896174</v>
      </c>
      <c r="C1451">
        <v>2.3199999999999998</v>
      </c>
      <c r="D1451">
        <v>0</v>
      </c>
    </row>
    <row r="1452" spans="1:4">
      <c r="A1452" s="1">
        <v>43891.416666666664</v>
      </c>
      <c r="B1452">
        <v>13.158503</v>
      </c>
      <c r="C1452">
        <v>2.2000000000000002</v>
      </c>
      <c r="D1452">
        <v>0</v>
      </c>
    </row>
    <row r="1453" spans="1:4">
      <c r="A1453" s="1">
        <v>43891.458333333336</v>
      </c>
      <c r="B1453">
        <v>12.776400000000001</v>
      </c>
      <c r="C1453">
        <v>1.2</v>
      </c>
      <c r="D1453">
        <v>0</v>
      </c>
    </row>
    <row r="1454" spans="1:4">
      <c r="A1454" s="1">
        <v>43891.5</v>
      </c>
      <c r="B1454">
        <v>11.917687000000001</v>
      </c>
      <c r="C1454">
        <v>1.1200000000000001</v>
      </c>
      <c r="D1454">
        <v>0</v>
      </c>
    </row>
    <row r="1455" spans="1:4">
      <c r="A1455" s="1">
        <v>43891.541666666664</v>
      </c>
      <c r="B1455">
        <v>11.082537</v>
      </c>
      <c r="C1455">
        <v>1.2</v>
      </c>
      <c r="D1455">
        <v>0</v>
      </c>
    </row>
    <row r="1456" spans="1:4">
      <c r="A1456" s="1">
        <v>43891.583333333336</v>
      </c>
      <c r="B1456">
        <v>10.853344999999999</v>
      </c>
      <c r="C1456">
        <v>1.24</v>
      </c>
      <c r="D1456">
        <v>0</v>
      </c>
    </row>
    <row r="1457" spans="1:4">
      <c r="A1457" s="1">
        <v>43891.625</v>
      </c>
      <c r="B1457">
        <v>11.212265</v>
      </c>
      <c r="C1457">
        <v>1.2</v>
      </c>
      <c r="D1457">
        <v>0</v>
      </c>
    </row>
    <row r="1458" spans="1:4">
      <c r="A1458" s="1">
        <v>43891.666666666664</v>
      </c>
      <c r="B1458">
        <v>12.759684</v>
      </c>
      <c r="C1458">
        <v>1.1200000000000001</v>
      </c>
      <c r="D1458">
        <v>0</v>
      </c>
    </row>
    <row r="1459" spans="1:4">
      <c r="A1459" s="1">
        <v>43891.708333333336</v>
      </c>
      <c r="B1459">
        <v>16.39856</v>
      </c>
      <c r="C1459">
        <v>1.2</v>
      </c>
      <c r="D1459">
        <v>0</v>
      </c>
    </row>
    <row r="1460" spans="1:4">
      <c r="A1460" s="1">
        <v>43891.75</v>
      </c>
      <c r="B1460">
        <v>18.382138999999999</v>
      </c>
      <c r="C1460">
        <v>2.48</v>
      </c>
      <c r="D1460">
        <v>0</v>
      </c>
    </row>
    <row r="1461" spans="1:4">
      <c r="A1461" s="1">
        <v>43891.791666666664</v>
      </c>
      <c r="B1461">
        <v>17.188133000000001</v>
      </c>
      <c r="C1461">
        <v>2.48</v>
      </c>
      <c r="D1461">
        <v>0</v>
      </c>
    </row>
    <row r="1462" spans="1:4">
      <c r="A1462" s="1">
        <v>43891.833333333336</v>
      </c>
      <c r="B1462">
        <v>15.448542</v>
      </c>
      <c r="C1462">
        <v>1.96</v>
      </c>
      <c r="D1462">
        <v>0</v>
      </c>
    </row>
    <row r="1463" spans="1:4">
      <c r="A1463" s="1">
        <v>43891.875</v>
      </c>
      <c r="B1463">
        <v>14.117352</v>
      </c>
      <c r="C1463">
        <v>1.92</v>
      </c>
      <c r="D1463">
        <v>0</v>
      </c>
    </row>
    <row r="1464" spans="1:4">
      <c r="A1464" s="1">
        <v>43891.916666666664</v>
      </c>
      <c r="B1464">
        <v>12.47438</v>
      </c>
      <c r="C1464">
        <v>1.56</v>
      </c>
      <c r="D1464">
        <v>0</v>
      </c>
    </row>
    <row r="1465" spans="1:4">
      <c r="A1465" s="1">
        <v>43891.958333333336</v>
      </c>
      <c r="B1465">
        <v>11.063136</v>
      </c>
      <c r="C1465">
        <v>1.1200000000000001</v>
      </c>
      <c r="D1465">
        <v>0</v>
      </c>
    </row>
    <row r="1466" spans="1:4">
      <c r="A1466" s="1">
        <v>43892</v>
      </c>
      <c r="B1466">
        <v>10.209673</v>
      </c>
      <c r="C1466">
        <v>1.28</v>
      </c>
      <c r="D1466">
        <v>0</v>
      </c>
    </row>
    <row r="1467" spans="1:4">
      <c r="A1467" s="1">
        <v>43892.041666666664</v>
      </c>
      <c r="B1467">
        <v>9.8410049999999991</v>
      </c>
      <c r="C1467">
        <v>1.28</v>
      </c>
      <c r="D1467">
        <v>0</v>
      </c>
    </row>
    <row r="1468" spans="1:4">
      <c r="A1468" s="1">
        <v>43892.083333333336</v>
      </c>
      <c r="B1468">
        <v>9.7727959999999996</v>
      </c>
      <c r="C1468">
        <v>1.1599999999999999</v>
      </c>
      <c r="D1468">
        <v>0</v>
      </c>
    </row>
    <row r="1469" spans="1:4">
      <c r="A1469" s="1">
        <v>43892.125</v>
      </c>
      <c r="B1469">
        <v>9.8133459999999992</v>
      </c>
      <c r="C1469">
        <v>1.1200000000000001</v>
      </c>
      <c r="D1469">
        <v>0</v>
      </c>
    </row>
    <row r="1470" spans="1:4">
      <c r="A1470" s="1">
        <v>43892.166666666664</v>
      </c>
      <c r="B1470">
        <v>10.036121</v>
      </c>
      <c r="C1470">
        <v>1.32</v>
      </c>
      <c r="D1470">
        <v>0</v>
      </c>
    </row>
    <row r="1471" spans="1:4">
      <c r="A1471" s="1">
        <v>43892.208333333336</v>
      </c>
      <c r="B1471">
        <v>11.038377000000001</v>
      </c>
      <c r="C1471">
        <v>1.2</v>
      </c>
      <c r="D1471">
        <v>0</v>
      </c>
    </row>
    <row r="1472" spans="1:4">
      <c r="A1472" s="1">
        <v>43892.25</v>
      </c>
      <c r="B1472">
        <v>13.492815</v>
      </c>
      <c r="C1472">
        <v>4.24</v>
      </c>
      <c r="D1472">
        <v>0</v>
      </c>
    </row>
    <row r="1473" spans="1:4">
      <c r="A1473" s="1">
        <v>43892.291666666664</v>
      </c>
      <c r="B1473">
        <v>15.077411</v>
      </c>
      <c r="C1473">
        <v>8.0389999999999997</v>
      </c>
      <c r="D1473">
        <v>0</v>
      </c>
    </row>
    <row r="1474" spans="1:4">
      <c r="A1474" s="1">
        <v>43892.333333333336</v>
      </c>
      <c r="B1474">
        <v>15.296832999999999</v>
      </c>
      <c r="C1474">
        <v>9.76</v>
      </c>
      <c r="D1474">
        <v>1</v>
      </c>
    </row>
    <row r="1475" spans="1:4">
      <c r="A1475" s="1">
        <v>43892.375</v>
      </c>
      <c r="B1475">
        <v>14.975799</v>
      </c>
      <c r="C1475">
        <v>9.7200000000000006</v>
      </c>
      <c r="D1475">
        <v>1</v>
      </c>
    </row>
    <row r="1476" spans="1:4">
      <c r="A1476" s="1">
        <v>43892.416666666664</v>
      </c>
      <c r="B1476">
        <v>14.404919</v>
      </c>
      <c r="C1476">
        <v>8.6</v>
      </c>
      <c r="D1476">
        <v>1</v>
      </c>
    </row>
    <row r="1477" spans="1:4">
      <c r="A1477" s="1">
        <v>43892.458333333336</v>
      </c>
      <c r="B1477">
        <v>14.052251</v>
      </c>
      <c r="C1477">
        <v>9.44</v>
      </c>
      <c r="D1477">
        <v>1</v>
      </c>
    </row>
    <row r="1478" spans="1:4">
      <c r="A1478" s="1">
        <v>43892.5</v>
      </c>
      <c r="B1478">
        <v>13.449543</v>
      </c>
      <c r="C1478">
        <v>9.2799999999999994</v>
      </c>
      <c r="D1478">
        <v>1</v>
      </c>
    </row>
    <row r="1479" spans="1:4">
      <c r="A1479" s="1">
        <v>43892.541666666664</v>
      </c>
      <c r="B1479">
        <v>13.006379000000001</v>
      </c>
      <c r="C1479">
        <v>8.44</v>
      </c>
      <c r="D1479">
        <v>1</v>
      </c>
    </row>
    <row r="1480" spans="1:4">
      <c r="A1480" s="1">
        <v>43892.583333333336</v>
      </c>
      <c r="B1480">
        <v>12.890995999999999</v>
      </c>
      <c r="C1480">
        <v>7.4</v>
      </c>
      <c r="D1480">
        <v>1</v>
      </c>
    </row>
    <row r="1481" spans="1:4">
      <c r="A1481" s="1">
        <v>43892.625</v>
      </c>
      <c r="B1481">
        <v>13.111936999999999</v>
      </c>
      <c r="C1481">
        <v>6.52</v>
      </c>
      <c r="D1481">
        <v>1</v>
      </c>
    </row>
    <row r="1482" spans="1:4">
      <c r="A1482" s="1">
        <v>43892.666666666664</v>
      </c>
      <c r="B1482">
        <v>14.335063</v>
      </c>
      <c r="C1482">
        <v>3.88</v>
      </c>
      <c r="D1482">
        <v>1</v>
      </c>
    </row>
    <row r="1483" spans="1:4">
      <c r="A1483" s="1">
        <v>43892.708333333336</v>
      </c>
      <c r="B1483">
        <v>17.579045000000001</v>
      </c>
      <c r="C1483">
        <v>2.84</v>
      </c>
      <c r="D1483">
        <v>1</v>
      </c>
    </row>
    <row r="1484" spans="1:4">
      <c r="A1484" s="1">
        <v>43892.75</v>
      </c>
      <c r="B1484">
        <v>19.062429999999999</v>
      </c>
      <c r="C1484">
        <v>3.84</v>
      </c>
      <c r="D1484">
        <v>1</v>
      </c>
    </row>
    <row r="1485" spans="1:4">
      <c r="A1485" s="1">
        <v>43892.791666666664</v>
      </c>
      <c r="B1485">
        <v>17.922545</v>
      </c>
      <c r="C1485">
        <v>2.4</v>
      </c>
      <c r="D1485">
        <v>1</v>
      </c>
    </row>
    <row r="1486" spans="1:4">
      <c r="A1486" s="1">
        <v>43892.833333333336</v>
      </c>
      <c r="B1486">
        <v>16.367958000000002</v>
      </c>
      <c r="C1486">
        <v>2.04</v>
      </c>
      <c r="D1486">
        <v>0</v>
      </c>
    </row>
    <row r="1487" spans="1:4">
      <c r="A1487" s="1">
        <v>43892.875</v>
      </c>
      <c r="B1487">
        <v>14.825767000000001</v>
      </c>
      <c r="C1487">
        <v>1.96</v>
      </c>
      <c r="D1487">
        <v>0</v>
      </c>
    </row>
    <row r="1488" spans="1:4">
      <c r="A1488" s="1">
        <v>43892.916666666664</v>
      </c>
      <c r="B1488">
        <v>13.118798</v>
      </c>
      <c r="C1488">
        <v>2</v>
      </c>
      <c r="D1488">
        <v>0</v>
      </c>
    </row>
    <row r="1489" spans="1:4">
      <c r="A1489" s="1">
        <v>43892.958333333336</v>
      </c>
      <c r="B1489">
        <v>11.500735000000001</v>
      </c>
      <c r="C1489">
        <v>1.6</v>
      </c>
      <c r="D1489">
        <v>0</v>
      </c>
    </row>
    <row r="1490" spans="1:4">
      <c r="A1490" s="1">
        <v>43893</v>
      </c>
      <c r="B1490">
        <v>10.933206</v>
      </c>
      <c r="C1490">
        <v>1.28</v>
      </c>
      <c r="D1490">
        <v>0</v>
      </c>
    </row>
    <row r="1491" spans="1:4">
      <c r="A1491" s="1">
        <v>43893.041666666664</v>
      </c>
      <c r="B1491">
        <v>10.437661</v>
      </c>
      <c r="C1491">
        <v>1.32</v>
      </c>
      <c r="D1491">
        <v>0</v>
      </c>
    </row>
    <row r="1492" spans="1:4">
      <c r="A1492" s="1">
        <v>43893.083333333336</v>
      </c>
      <c r="B1492">
        <v>10.264488999999999</v>
      </c>
      <c r="C1492">
        <v>1.1599999999999999</v>
      </c>
      <c r="D1492">
        <v>0</v>
      </c>
    </row>
    <row r="1493" spans="1:4">
      <c r="A1493" s="1">
        <v>43893.125</v>
      </c>
      <c r="B1493">
        <v>10.228286000000001</v>
      </c>
      <c r="C1493">
        <v>1.28</v>
      </c>
      <c r="D1493">
        <v>0</v>
      </c>
    </row>
    <row r="1494" spans="1:4">
      <c r="A1494" s="1">
        <v>43893.166666666664</v>
      </c>
      <c r="B1494">
        <v>10.430484999999999</v>
      </c>
      <c r="C1494">
        <v>1.32</v>
      </c>
      <c r="D1494">
        <v>0</v>
      </c>
    </row>
    <row r="1495" spans="1:4">
      <c r="A1495" s="1">
        <v>43893.208333333336</v>
      </c>
      <c r="B1495">
        <v>11.333522</v>
      </c>
      <c r="C1495">
        <v>1.24</v>
      </c>
      <c r="D1495">
        <v>0</v>
      </c>
    </row>
    <row r="1496" spans="1:4">
      <c r="A1496" s="1">
        <v>43893.25</v>
      </c>
      <c r="B1496">
        <v>13.741923</v>
      </c>
      <c r="C1496">
        <v>3.8</v>
      </c>
      <c r="D1496">
        <v>0</v>
      </c>
    </row>
    <row r="1497" spans="1:4">
      <c r="A1497" s="1">
        <v>43893.291666666664</v>
      </c>
      <c r="B1497">
        <v>15.18685</v>
      </c>
      <c r="C1497">
        <v>7.8</v>
      </c>
      <c r="D1497">
        <v>0</v>
      </c>
    </row>
    <row r="1498" spans="1:4">
      <c r="A1498" s="1">
        <v>43893.333333333336</v>
      </c>
      <c r="B1498">
        <v>15.405449000000001</v>
      </c>
      <c r="C1498">
        <v>9.1999999999999993</v>
      </c>
      <c r="D1498">
        <v>1</v>
      </c>
    </row>
    <row r="1499" spans="1:4">
      <c r="A1499" s="1">
        <v>43893.375</v>
      </c>
      <c r="B1499">
        <v>15.003636999999999</v>
      </c>
      <c r="C1499">
        <v>9.68</v>
      </c>
      <c r="D1499">
        <v>1</v>
      </c>
    </row>
    <row r="1500" spans="1:4">
      <c r="A1500" s="1">
        <v>43893.416666666664</v>
      </c>
      <c r="B1500">
        <v>14.748119000000001</v>
      </c>
      <c r="C1500">
        <v>9.0399999999999991</v>
      </c>
      <c r="D1500">
        <v>1</v>
      </c>
    </row>
    <row r="1501" spans="1:4">
      <c r="A1501" s="1">
        <v>43893.458333333336</v>
      </c>
      <c r="B1501">
        <v>14.823411</v>
      </c>
      <c r="C1501">
        <v>9.64</v>
      </c>
      <c r="D1501">
        <v>1</v>
      </c>
    </row>
    <row r="1502" spans="1:4">
      <c r="A1502" s="1">
        <v>43893.5</v>
      </c>
      <c r="B1502">
        <v>14.540155</v>
      </c>
      <c r="C1502">
        <v>8.7200000000000006</v>
      </c>
      <c r="D1502">
        <v>1</v>
      </c>
    </row>
    <row r="1503" spans="1:4">
      <c r="A1503" s="1">
        <v>43893.541666666664</v>
      </c>
      <c r="B1503">
        <v>14.648749</v>
      </c>
      <c r="C1503">
        <v>5</v>
      </c>
      <c r="D1503">
        <v>1</v>
      </c>
    </row>
    <row r="1504" spans="1:4">
      <c r="A1504" s="1">
        <v>43893.583333333336</v>
      </c>
      <c r="B1504">
        <v>14.949952</v>
      </c>
      <c r="C1504">
        <v>6.52</v>
      </c>
      <c r="D1504">
        <v>1</v>
      </c>
    </row>
    <row r="1505" spans="1:4">
      <c r="A1505" s="1">
        <v>43893.625</v>
      </c>
      <c r="B1505">
        <v>15.495444000000001</v>
      </c>
      <c r="C1505">
        <v>5</v>
      </c>
      <c r="D1505">
        <v>1</v>
      </c>
    </row>
    <row r="1506" spans="1:4">
      <c r="A1506" s="1">
        <v>43893.666666666664</v>
      </c>
      <c r="B1506">
        <v>16.925961000000001</v>
      </c>
      <c r="C1506">
        <v>3.36</v>
      </c>
      <c r="D1506">
        <v>1</v>
      </c>
    </row>
    <row r="1507" spans="1:4">
      <c r="A1507" s="1">
        <v>43893.708333333336</v>
      </c>
      <c r="B1507">
        <v>20.044367999999999</v>
      </c>
      <c r="C1507">
        <v>1.96</v>
      </c>
      <c r="D1507">
        <v>1</v>
      </c>
    </row>
    <row r="1508" spans="1:4">
      <c r="A1508" s="1">
        <v>43893.75</v>
      </c>
      <c r="B1508">
        <v>20.616966999999999</v>
      </c>
      <c r="C1508">
        <v>2.44</v>
      </c>
      <c r="D1508">
        <v>1</v>
      </c>
    </row>
    <row r="1509" spans="1:4">
      <c r="A1509" s="1">
        <v>43893.791666666664</v>
      </c>
      <c r="B1509">
        <v>19.257538</v>
      </c>
      <c r="C1509">
        <v>1.76</v>
      </c>
      <c r="D1509">
        <v>1</v>
      </c>
    </row>
    <row r="1510" spans="1:4">
      <c r="A1510" s="1">
        <v>43893.833333333336</v>
      </c>
      <c r="B1510">
        <v>17.708808999999999</v>
      </c>
      <c r="C1510">
        <v>1.76</v>
      </c>
      <c r="D1510">
        <v>0</v>
      </c>
    </row>
    <row r="1511" spans="1:4">
      <c r="A1511" s="1">
        <v>43893.875</v>
      </c>
      <c r="B1511">
        <v>16.191033000000001</v>
      </c>
      <c r="C1511">
        <v>1.72</v>
      </c>
      <c r="D1511">
        <v>0</v>
      </c>
    </row>
    <row r="1512" spans="1:4">
      <c r="A1512" s="1">
        <v>43893.916666666664</v>
      </c>
      <c r="B1512">
        <v>14.338407</v>
      </c>
      <c r="C1512">
        <v>1.8</v>
      </c>
      <c r="D1512">
        <v>0</v>
      </c>
    </row>
    <row r="1513" spans="1:4">
      <c r="A1513" s="1">
        <v>43893.958333333336</v>
      </c>
      <c r="B1513">
        <v>12.594562</v>
      </c>
      <c r="C1513">
        <v>1.48</v>
      </c>
      <c r="D1513">
        <v>0</v>
      </c>
    </row>
    <row r="1514" spans="1:4">
      <c r="A1514" s="1">
        <v>43894</v>
      </c>
      <c r="B1514">
        <v>11.49053</v>
      </c>
      <c r="C1514">
        <v>1.04</v>
      </c>
      <c r="D1514">
        <v>0</v>
      </c>
    </row>
    <row r="1515" spans="1:4">
      <c r="A1515" s="1">
        <v>43894.041666666664</v>
      </c>
      <c r="B1515">
        <v>10.851247000000001</v>
      </c>
      <c r="C1515">
        <v>1.08</v>
      </c>
      <c r="D1515">
        <v>0</v>
      </c>
    </row>
    <row r="1516" spans="1:4">
      <c r="A1516" s="1">
        <v>43894.083333333336</v>
      </c>
      <c r="B1516">
        <v>10.505497</v>
      </c>
      <c r="C1516">
        <v>1.04</v>
      </c>
      <c r="D1516">
        <v>0</v>
      </c>
    </row>
    <row r="1517" spans="1:4">
      <c r="A1517" s="1">
        <v>43894.125</v>
      </c>
      <c r="B1517">
        <v>10.375647000000001</v>
      </c>
      <c r="C1517">
        <v>1.1200000000000001</v>
      </c>
      <c r="D1517">
        <v>0</v>
      </c>
    </row>
    <row r="1518" spans="1:4">
      <c r="A1518" s="1">
        <v>43894.166666666664</v>
      </c>
      <c r="B1518">
        <v>10.459168</v>
      </c>
      <c r="C1518">
        <v>1</v>
      </c>
      <c r="D1518">
        <v>0</v>
      </c>
    </row>
    <row r="1519" spans="1:4">
      <c r="A1519" s="1">
        <v>43894.208333333336</v>
      </c>
      <c r="B1519">
        <v>11.300262</v>
      </c>
      <c r="C1519">
        <v>1.04</v>
      </c>
      <c r="D1519">
        <v>0</v>
      </c>
    </row>
    <row r="1520" spans="1:4">
      <c r="A1520" s="1">
        <v>43894.25</v>
      </c>
      <c r="B1520">
        <v>13.619808000000001</v>
      </c>
      <c r="C1520">
        <v>3.88</v>
      </c>
      <c r="D1520">
        <v>0</v>
      </c>
    </row>
    <row r="1521" spans="1:4">
      <c r="A1521" s="1">
        <v>43894.291666666664</v>
      </c>
      <c r="B1521">
        <v>15.259226999999999</v>
      </c>
      <c r="C1521">
        <v>8.4</v>
      </c>
      <c r="D1521">
        <v>0</v>
      </c>
    </row>
    <row r="1522" spans="1:4">
      <c r="A1522" s="1">
        <v>43894.333333333336</v>
      </c>
      <c r="B1522">
        <v>15.592021000000001</v>
      </c>
      <c r="C1522">
        <v>9.56</v>
      </c>
      <c r="D1522">
        <v>1</v>
      </c>
    </row>
    <row r="1523" spans="1:4">
      <c r="A1523" s="1">
        <v>43894.375</v>
      </c>
      <c r="B1523">
        <v>15.598903</v>
      </c>
      <c r="C1523">
        <v>9.8800000000000008</v>
      </c>
      <c r="D1523">
        <v>1</v>
      </c>
    </row>
    <row r="1524" spans="1:4">
      <c r="A1524" s="1">
        <v>43894.416666666664</v>
      </c>
      <c r="B1524">
        <v>15.500078</v>
      </c>
      <c r="C1524">
        <v>8.16</v>
      </c>
      <c r="D1524">
        <v>1</v>
      </c>
    </row>
    <row r="1525" spans="1:4">
      <c r="A1525" s="1">
        <v>43894.458333333336</v>
      </c>
      <c r="B1525">
        <v>15.172097000000001</v>
      </c>
      <c r="C1525">
        <v>7.84</v>
      </c>
      <c r="D1525">
        <v>1</v>
      </c>
    </row>
    <row r="1526" spans="1:4">
      <c r="A1526" s="1">
        <v>43894.5</v>
      </c>
      <c r="B1526">
        <v>14.520095</v>
      </c>
      <c r="C1526">
        <v>9.4</v>
      </c>
      <c r="D1526">
        <v>1</v>
      </c>
    </row>
    <row r="1527" spans="1:4">
      <c r="A1527" s="1">
        <v>43894.541666666664</v>
      </c>
      <c r="B1527">
        <v>14.107991</v>
      </c>
      <c r="C1527">
        <v>6.76</v>
      </c>
      <c r="D1527">
        <v>1</v>
      </c>
    </row>
    <row r="1528" spans="1:4">
      <c r="A1528" s="1">
        <v>43894.583333333336</v>
      </c>
      <c r="B1528">
        <v>14.470113</v>
      </c>
      <c r="C1528">
        <v>7.8</v>
      </c>
      <c r="D1528">
        <v>1</v>
      </c>
    </row>
    <row r="1529" spans="1:4">
      <c r="A1529" s="1">
        <v>43894.625</v>
      </c>
      <c r="B1529">
        <v>15.149808999999999</v>
      </c>
      <c r="C1529">
        <v>7.72</v>
      </c>
      <c r="D1529">
        <v>1</v>
      </c>
    </row>
    <row r="1530" spans="1:4">
      <c r="A1530" s="1">
        <v>43894.666666666664</v>
      </c>
      <c r="B1530">
        <v>16.541874</v>
      </c>
      <c r="C1530">
        <v>5.6</v>
      </c>
      <c r="D1530">
        <v>1</v>
      </c>
    </row>
    <row r="1531" spans="1:4">
      <c r="A1531" s="1">
        <v>43894.708333333336</v>
      </c>
      <c r="B1531">
        <v>19.200538000000002</v>
      </c>
      <c r="C1531">
        <v>2.64</v>
      </c>
      <c r="D1531">
        <v>1</v>
      </c>
    </row>
    <row r="1532" spans="1:4">
      <c r="A1532" s="1">
        <v>43894.75</v>
      </c>
      <c r="B1532">
        <v>19.561005000000002</v>
      </c>
      <c r="C1532">
        <v>2.08</v>
      </c>
      <c r="D1532">
        <v>1</v>
      </c>
    </row>
    <row r="1533" spans="1:4">
      <c r="A1533" s="1">
        <v>43894.791666666664</v>
      </c>
      <c r="B1533">
        <v>18.270837</v>
      </c>
      <c r="C1533">
        <v>1.84</v>
      </c>
      <c r="D1533">
        <v>1</v>
      </c>
    </row>
    <row r="1534" spans="1:4">
      <c r="A1534" s="1">
        <v>43894.833333333336</v>
      </c>
      <c r="B1534">
        <v>16.670479</v>
      </c>
      <c r="C1534">
        <v>1.92</v>
      </c>
      <c r="D1534">
        <v>0</v>
      </c>
    </row>
    <row r="1535" spans="1:4">
      <c r="A1535" s="1">
        <v>43894.875</v>
      </c>
      <c r="B1535">
        <v>15.138608</v>
      </c>
      <c r="C1535">
        <v>1.96</v>
      </c>
      <c r="D1535">
        <v>0</v>
      </c>
    </row>
    <row r="1536" spans="1:4">
      <c r="A1536" s="1">
        <v>43894.916666666664</v>
      </c>
      <c r="B1536">
        <v>13.438743000000001</v>
      </c>
      <c r="C1536">
        <v>1.92</v>
      </c>
      <c r="D1536">
        <v>0</v>
      </c>
    </row>
    <row r="1537" spans="1:4">
      <c r="A1537" s="1">
        <v>43894.958333333336</v>
      </c>
      <c r="B1537">
        <v>11.806035</v>
      </c>
      <c r="C1537">
        <v>1.44</v>
      </c>
      <c r="D1537">
        <v>0</v>
      </c>
    </row>
    <row r="1538" spans="1:4">
      <c r="A1538" s="1">
        <v>43895</v>
      </c>
      <c r="B1538">
        <v>10.517765000000001</v>
      </c>
      <c r="C1538">
        <v>1.2</v>
      </c>
      <c r="D1538">
        <v>0</v>
      </c>
    </row>
    <row r="1539" spans="1:4">
      <c r="A1539" s="1">
        <v>43895.041666666664</v>
      </c>
      <c r="B1539">
        <v>10.102353000000001</v>
      </c>
      <c r="C1539">
        <v>1.28</v>
      </c>
      <c r="D1539">
        <v>0</v>
      </c>
    </row>
    <row r="1540" spans="1:4">
      <c r="A1540" s="1">
        <v>43895.083333333336</v>
      </c>
      <c r="B1540">
        <v>9.9344739999999998</v>
      </c>
      <c r="C1540">
        <v>1.1599999999999999</v>
      </c>
      <c r="D1540">
        <v>0</v>
      </c>
    </row>
    <row r="1541" spans="1:4">
      <c r="A1541" s="1">
        <v>43895.125</v>
      </c>
      <c r="B1541">
        <v>9.9079390000000007</v>
      </c>
      <c r="C1541">
        <v>1.1200000000000001</v>
      </c>
      <c r="D1541">
        <v>0</v>
      </c>
    </row>
    <row r="1542" spans="1:4">
      <c r="A1542" s="1">
        <v>43895.166666666664</v>
      </c>
      <c r="B1542">
        <v>10.069373000000001</v>
      </c>
      <c r="C1542">
        <v>1.2</v>
      </c>
      <c r="D1542">
        <v>0</v>
      </c>
    </row>
    <row r="1543" spans="1:4">
      <c r="A1543" s="1">
        <v>43895.208333333336</v>
      </c>
      <c r="B1543">
        <v>10.962999</v>
      </c>
      <c r="C1543">
        <v>1.1599999999999999</v>
      </c>
      <c r="D1543">
        <v>0</v>
      </c>
    </row>
    <row r="1544" spans="1:4">
      <c r="A1544" s="1">
        <v>43895.25</v>
      </c>
      <c r="B1544">
        <v>13.254965</v>
      </c>
      <c r="C1544">
        <v>3.36</v>
      </c>
      <c r="D1544">
        <v>0</v>
      </c>
    </row>
    <row r="1545" spans="1:4">
      <c r="A1545" s="1">
        <v>43895.291666666664</v>
      </c>
      <c r="B1545">
        <v>14.793754</v>
      </c>
      <c r="C1545">
        <v>7.48</v>
      </c>
      <c r="D1545">
        <v>0</v>
      </c>
    </row>
    <row r="1546" spans="1:4">
      <c r="A1546" s="1">
        <v>43895.333333333336</v>
      </c>
      <c r="B1546">
        <v>15.058539</v>
      </c>
      <c r="C1546">
        <v>8.36</v>
      </c>
      <c r="D1546">
        <v>1</v>
      </c>
    </row>
    <row r="1547" spans="1:4">
      <c r="A1547" s="1">
        <v>43895.375</v>
      </c>
      <c r="B1547">
        <v>14.97827</v>
      </c>
      <c r="C1547">
        <v>7.6</v>
      </c>
      <c r="D1547">
        <v>1</v>
      </c>
    </row>
    <row r="1548" spans="1:4">
      <c r="A1548" s="1">
        <v>43895.416666666664</v>
      </c>
      <c r="B1548">
        <v>14.54163</v>
      </c>
      <c r="C1548">
        <v>7.32</v>
      </c>
      <c r="D1548">
        <v>1</v>
      </c>
    </row>
    <row r="1549" spans="1:4">
      <c r="A1549" s="1">
        <v>43895.458333333336</v>
      </c>
      <c r="B1549">
        <v>13.873084</v>
      </c>
      <c r="C1549">
        <v>7.6</v>
      </c>
      <c r="D1549">
        <v>1</v>
      </c>
    </row>
    <row r="1550" spans="1:4">
      <c r="A1550" s="1">
        <v>43895.5</v>
      </c>
      <c r="B1550">
        <v>13.238708000000001</v>
      </c>
      <c r="C1550">
        <v>6.24</v>
      </c>
      <c r="D1550">
        <v>1</v>
      </c>
    </row>
    <row r="1551" spans="1:4">
      <c r="A1551" s="1">
        <v>43895.541666666664</v>
      </c>
      <c r="B1551">
        <v>13.023187999999999</v>
      </c>
      <c r="C1551">
        <v>7.2</v>
      </c>
      <c r="D1551">
        <v>1</v>
      </c>
    </row>
    <row r="1552" spans="1:4">
      <c r="A1552" s="1">
        <v>43895.583333333336</v>
      </c>
      <c r="B1552">
        <v>13.010999</v>
      </c>
      <c r="C1552">
        <v>6.24</v>
      </c>
      <c r="D1552">
        <v>1</v>
      </c>
    </row>
    <row r="1553" spans="1:4">
      <c r="A1553" s="1">
        <v>43895.625</v>
      </c>
      <c r="B1553">
        <v>13.720366</v>
      </c>
      <c r="C1553">
        <v>5.44</v>
      </c>
      <c r="D1553">
        <v>1</v>
      </c>
    </row>
    <row r="1554" spans="1:4">
      <c r="A1554" s="1">
        <v>43895.666666666664</v>
      </c>
      <c r="B1554">
        <v>15.273021</v>
      </c>
      <c r="C1554">
        <v>4.88</v>
      </c>
      <c r="D1554">
        <v>1</v>
      </c>
    </row>
    <row r="1555" spans="1:4">
      <c r="A1555" s="1">
        <v>43895.708333333336</v>
      </c>
      <c r="B1555">
        <v>18.392695</v>
      </c>
      <c r="C1555">
        <v>3.8</v>
      </c>
      <c r="D1555">
        <v>1</v>
      </c>
    </row>
    <row r="1556" spans="1:4">
      <c r="A1556" s="1">
        <v>43895.75</v>
      </c>
      <c r="B1556">
        <v>18.868925000000001</v>
      </c>
      <c r="C1556">
        <v>2.12</v>
      </c>
      <c r="D1556">
        <v>1</v>
      </c>
    </row>
    <row r="1557" spans="1:4">
      <c r="A1557" s="1">
        <v>43895.791666666664</v>
      </c>
      <c r="B1557">
        <v>17.587173</v>
      </c>
      <c r="C1557">
        <v>1.76</v>
      </c>
      <c r="D1557">
        <v>1</v>
      </c>
    </row>
    <row r="1558" spans="1:4">
      <c r="A1558" s="1">
        <v>43895.833333333336</v>
      </c>
      <c r="B1558">
        <v>16.022129</v>
      </c>
      <c r="C1558">
        <v>1.76</v>
      </c>
      <c r="D1558">
        <v>0</v>
      </c>
    </row>
    <row r="1559" spans="1:4">
      <c r="A1559" s="1">
        <v>43895.875</v>
      </c>
      <c r="B1559">
        <v>14.571781</v>
      </c>
      <c r="C1559">
        <v>1.72</v>
      </c>
      <c r="D1559">
        <v>0</v>
      </c>
    </row>
    <row r="1560" spans="1:4">
      <c r="A1560" s="1">
        <v>43895.916666666664</v>
      </c>
      <c r="B1560">
        <v>12.821569</v>
      </c>
      <c r="C1560">
        <v>1.8</v>
      </c>
      <c r="D1560">
        <v>0</v>
      </c>
    </row>
    <row r="1561" spans="1:4">
      <c r="A1561" s="1">
        <v>43895.958333333336</v>
      </c>
      <c r="B1561">
        <v>11.252128000000001</v>
      </c>
      <c r="C1561">
        <v>1.44</v>
      </c>
      <c r="D1561">
        <v>0</v>
      </c>
    </row>
    <row r="1562" spans="1:4">
      <c r="A1562" s="1">
        <v>43896</v>
      </c>
      <c r="B1562">
        <v>10.295470999999999</v>
      </c>
      <c r="C1562">
        <v>1.04</v>
      </c>
      <c r="D1562">
        <v>0</v>
      </c>
    </row>
    <row r="1563" spans="1:4">
      <c r="A1563" s="1">
        <v>43896.041666666664</v>
      </c>
      <c r="B1563">
        <v>9.8315370000000009</v>
      </c>
      <c r="C1563">
        <v>1.08</v>
      </c>
      <c r="D1563">
        <v>0</v>
      </c>
    </row>
    <row r="1564" spans="1:4">
      <c r="A1564" s="1">
        <v>43896.083333333336</v>
      </c>
      <c r="B1564">
        <v>9.6495850000000001</v>
      </c>
      <c r="C1564">
        <v>1.08</v>
      </c>
      <c r="D1564">
        <v>0</v>
      </c>
    </row>
    <row r="1565" spans="1:4">
      <c r="A1565" s="1">
        <v>43896.125</v>
      </c>
      <c r="B1565">
        <v>9.623996</v>
      </c>
      <c r="C1565">
        <v>1.08</v>
      </c>
      <c r="D1565">
        <v>0</v>
      </c>
    </row>
    <row r="1566" spans="1:4">
      <c r="A1566" s="1">
        <v>43896.166666666664</v>
      </c>
      <c r="B1566">
        <v>9.8227709999999995</v>
      </c>
      <c r="C1566">
        <v>1.1200000000000001</v>
      </c>
      <c r="D1566">
        <v>0</v>
      </c>
    </row>
    <row r="1567" spans="1:4">
      <c r="A1567" s="1">
        <v>43896.208333333336</v>
      </c>
      <c r="B1567">
        <v>10.752228000000001</v>
      </c>
      <c r="C1567">
        <v>1</v>
      </c>
      <c r="D1567">
        <v>0</v>
      </c>
    </row>
    <row r="1568" spans="1:4">
      <c r="A1568" s="1">
        <v>43896.25</v>
      </c>
      <c r="B1568">
        <v>13.119213</v>
      </c>
      <c r="C1568">
        <v>4.16</v>
      </c>
      <c r="D1568">
        <v>0</v>
      </c>
    </row>
    <row r="1569" spans="1:4">
      <c r="A1569" s="1">
        <v>43896.291666666664</v>
      </c>
      <c r="B1569">
        <v>14.621119</v>
      </c>
      <c r="C1569">
        <v>8.08</v>
      </c>
      <c r="D1569">
        <v>0</v>
      </c>
    </row>
    <row r="1570" spans="1:4">
      <c r="A1570" s="1">
        <v>43896.333333333336</v>
      </c>
      <c r="B1570">
        <v>14.965844000000001</v>
      </c>
      <c r="C1570">
        <v>9</v>
      </c>
      <c r="D1570">
        <v>1</v>
      </c>
    </row>
    <row r="1571" spans="1:4">
      <c r="A1571" s="1">
        <v>43896.375</v>
      </c>
      <c r="B1571">
        <v>14.857013999999999</v>
      </c>
      <c r="C1571">
        <v>9.44</v>
      </c>
      <c r="D1571">
        <v>1</v>
      </c>
    </row>
    <row r="1572" spans="1:4">
      <c r="A1572" s="1">
        <v>43896.416666666664</v>
      </c>
      <c r="B1572">
        <v>14.227435</v>
      </c>
      <c r="C1572">
        <v>8.36</v>
      </c>
      <c r="D1572">
        <v>1</v>
      </c>
    </row>
    <row r="1573" spans="1:4">
      <c r="A1573" s="1">
        <v>43896.458333333336</v>
      </c>
      <c r="B1573">
        <v>13.366631</v>
      </c>
      <c r="C1573">
        <v>9.52</v>
      </c>
      <c r="D1573">
        <v>1</v>
      </c>
    </row>
    <row r="1574" spans="1:4">
      <c r="A1574" s="1">
        <v>43896.5</v>
      </c>
      <c r="B1574">
        <v>12.719405999999999</v>
      </c>
      <c r="C1574">
        <v>9.2799999999999994</v>
      </c>
      <c r="D1574">
        <v>1</v>
      </c>
    </row>
    <row r="1575" spans="1:4">
      <c r="A1575" s="1">
        <v>43896.541666666664</v>
      </c>
      <c r="B1575">
        <v>12.460027999999999</v>
      </c>
      <c r="C1575">
        <v>11</v>
      </c>
      <c r="D1575">
        <v>1</v>
      </c>
    </row>
    <row r="1576" spans="1:4">
      <c r="A1576" s="1">
        <v>43896.583333333336</v>
      </c>
      <c r="B1576">
        <v>13.057192000000001</v>
      </c>
      <c r="C1576">
        <v>10.16</v>
      </c>
      <c r="D1576">
        <v>1</v>
      </c>
    </row>
    <row r="1577" spans="1:4">
      <c r="A1577" s="1">
        <v>43896.625</v>
      </c>
      <c r="B1577">
        <v>13.687286</v>
      </c>
      <c r="C1577">
        <v>6.16</v>
      </c>
      <c r="D1577">
        <v>1</v>
      </c>
    </row>
    <row r="1578" spans="1:4">
      <c r="A1578" s="1">
        <v>43896.666666666664</v>
      </c>
      <c r="B1578">
        <v>14.837011</v>
      </c>
      <c r="C1578">
        <v>5.36</v>
      </c>
      <c r="D1578">
        <v>1</v>
      </c>
    </row>
    <row r="1579" spans="1:4">
      <c r="A1579" s="1">
        <v>43896.708333333336</v>
      </c>
      <c r="B1579">
        <v>17.768208999999999</v>
      </c>
      <c r="C1579">
        <v>3.84</v>
      </c>
      <c r="D1579">
        <v>1</v>
      </c>
    </row>
    <row r="1580" spans="1:4">
      <c r="A1580" s="1">
        <v>43896.75</v>
      </c>
      <c r="B1580">
        <v>19.006080999999998</v>
      </c>
      <c r="C1580">
        <v>6.56</v>
      </c>
      <c r="D1580">
        <v>1</v>
      </c>
    </row>
    <row r="1581" spans="1:4">
      <c r="A1581" s="1">
        <v>43896.791666666664</v>
      </c>
      <c r="B1581">
        <v>17.762522000000001</v>
      </c>
      <c r="C1581">
        <v>3.84</v>
      </c>
      <c r="D1581">
        <v>1</v>
      </c>
    </row>
    <row r="1582" spans="1:4">
      <c r="A1582" s="1">
        <v>43896.833333333336</v>
      </c>
      <c r="B1582">
        <v>16.429499</v>
      </c>
      <c r="C1582">
        <v>2.6</v>
      </c>
      <c r="D1582">
        <v>0</v>
      </c>
    </row>
    <row r="1583" spans="1:4">
      <c r="A1583" s="1">
        <v>43896.875</v>
      </c>
      <c r="B1583">
        <v>15.213820999999999</v>
      </c>
      <c r="C1583">
        <v>2.8</v>
      </c>
      <c r="D1583">
        <v>0</v>
      </c>
    </row>
    <row r="1584" spans="1:4">
      <c r="A1584" s="1">
        <v>43896.916666666664</v>
      </c>
      <c r="B1584">
        <v>13.915955</v>
      </c>
      <c r="C1584">
        <v>2.72</v>
      </c>
      <c r="D1584">
        <v>0</v>
      </c>
    </row>
    <row r="1585" spans="1:4">
      <c r="A1585" s="1">
        <v>43896.958333333336</v>
      </c>
      <c r="B1585">
        <v>12.520982</v>
      </c>
      <c r="C1585">
        <v>2.3199999999999998</v>
      </c>
      <c r="D1585">
        <v>0</v>
      </c>
    </row>
    <row r="1586" spans="1:4">
      <c r="A1586" s="1">
        <v>43897</v>
      </c>
      <c r="B1586">
        <v>10.898737000000001</v>
      </c>
      <c r="C1586">
        <v>2</v>
      </c>
      <c r="D1586">
        <v>0</v>
      </c>
    </row>
    <row r="1587" spans="1:4">
      <c r="A1587" s="1">
        <v>43897.041666666664</v>
      </c>
      <c r="B1587">
        <v>10.174659</v>
      </c>
      <c r="C1587">
        <v>2.04</v>
      </c>
      <c r="D1587">
        <v>0</v>
      </c>
    </row>
    <row r="1588" spans="1:4">
      <c r="A1588" s="1">
        <v>43897.083333333336</v>
      </c>
      <c r="B1588">
        <v>9.8386779999999998</v>
      </c>
      <c r="C1588">
        <v>1.96</v>
      </c>
      <c r="D1588">
        <v>0</v>
      </c>
    </row>
    <row r="1589" spans="1:4">
      <c r="A1589" s="1">
        <v>43897.125</v>
      </c>
      <c r="B1589">
        <v>9.7154229999999995</v>
      </c>
      <c r="C1589">
        <v>1.96</v>
      </c>
      <c r="D1589">
        <v>0</v>
      </c>
    </row>
    <row r="1590" spans="1:4">
      <c r="A1590" s="1">
        <v>43897.166666666664</v>
      </c>
      <c r="B1590">
        <v>9.7924410000000002</v>
      </c>
      <c r="C1590">
        <v>2.04</v>
      </c>
      <c r="D1590">
        <v>0</v>
      </c>
    </row>
    <row r="1591" spans="1:4">
      <c r="A1591" s="1">
        <v>43897.208333333336</v>
      </c>
      <c r="B1591">
        <v>10.171635999999999</v>
      </c>
      <c r="C1591">
        <v>2</v>
      </c>
      <c r="D1591">
        <v>0</v>
      </c>
    </row>
    <row r="1592" spans="1:4">
      <c r="A1592" s="1">
        <v>43897.25</v>
      </c>
      <c r="B1592">
        <v>11.106679</v>
      </c>
      <c r="C1592">
        <v>1.92</v>
      </c>
      <c r="D1592">
        <v>0</v>
      </c>
    </row>
    <row r="1593" spans="1:4">
      <c r="A1593" s="1">
        <v>43897.291666666664</v>
      </c>
      <c r="B1593">
        <v>12.613913</v>
      </c>
      <c r="C1593">
        <v>1.88</v>
      </c>
      <c r="D1593">
        <v>0</v>
      </c>
    </row>
    <row r="1594" spans="1:4">
      <c r="A1594" s="1">
        <v>43897.333333333336</v>
      </c>
      <c r="B1594">
        <v>14.538178</v>
      </c>
      <c r="C1594">
        <v>2</v>
      </c>
      <c r="D1594">
        <v>0</v>
      </c>
    </row>
    <row r="1595" spans="1:4">
      <c r="A1595" s="1">
        <v>43897.375</v>
      </c>
      <c r="B1595">
        <v>15.488075</v>
      </c>
      <c r="C1595">
        <v>1.92</v>
      </c>
      <c r="D1595">
        <v>0</v>
      </c>
    </row>
    <row r="1596" spans="1:4">
      <c r="A1596" s="1">
        <v>43897.416666666664</v>
      </c>
      <c r="B1596">
        <v>15.612282</v>
      </c>
      <c r="C1596">
        <v>1.96</v>
      </c>
      <c r="D1596">
        <v>0</v>
      </c>
    </row>
    <row r="1597" spans="1:4">
      <c r="A1597" s="1">
        <v>43897.458333333336</v>
      </c>
      <c r="B1597">
        <v>15.421419999999999</v>
      </c>
      <c r="C1597">
        <v>1.8</v>
      </c>
      <c r="D1597">
        <v>0</v>
      </c>
    </row>
    <row r="1598" spans="1:4">
      <c r="A1598" s="1">
        <v>43897.5</v>
      </c>
      <c r="B1598">
        <v>14.963581</v>
      </c>
      <c r="C1598">
        <v>1.96</v>
      </c>
      <c r="D1598">
        <v>0</v>
      </c>
    </row>
    <row r="1599" spans="1:4">
      <c r="A1599" s="1">
        <v>43897.541666666664</v>
      </c>
      <c r="B1599">
        <v>14.741788</v>
      </c>
      <c r="C1599">
        <v>2.92</v>
      </c>
      <c r="D1599">
        <v>0</v>
      </c>
    </row>
    <row r="1600" spans="1:4">
      <c r="A1600" s="1">
        <v>43897.583333333336</v>
      </c>
      <c r="B1600">
        <v>14.662879</v>
      </c>
      <c r="C1600">
        <v>2.76</v>
      </c>
      <c r="D1600">
        <v>0</v>
      </c>
    </row>
    <row r="1601" spans="1:4">
      <c r="A1601" s="1">
        <v>43897.625</v>
      </c>
      <c r="B1601">
        <v>14.751248</v>
      </c>
      <c r="C1601">
        <v>3.16</v>
      </c>
      <c r="D1601">
        <v>0</v>
      </c>
    </row>
    <row r="1602" spans="1:4">
      <c r="A1602" s="1">
        <v>43897.666666666664</v>
      </c>
      <c r="B1602">
        <v>15.55054</v>
      </c>
      <c r="C1602">
        <v>3.92</v>
      </c>
      <c r="D1602">
        <v>0</v>
      </c>
    </row>
    <row r="1603" spans="1:4">
      <c r="A1603" s="1">
        <v>43897.708333333336</v>
      </c>
      <c r="B1603">
        <v>17.977505000000001</v>
      </c>
      <c r="C1603">
        <v>1.48</v>
      </c>
      <c r="D1603">
        <v>0</v>
      </c>
    </row>
    <row r="1604" spans="1:4">
      <c r="A1604" s="1">
        <v>43897.75</v>
      </c>
      <c r="B1604">
        <v>18.905293</v>
      </c>
      <c r="C1604">
        <v>1.96</v>
      </c>
      <c r="D1604">
        <v>0</v>
      </c>
    </row>
    <row r="1605" spans="1:4">
      <c r="A1605" s="1">
        <v>43897.791666666664</v>
      </c>
      <c r="B1605">
        <v>17.369848999999999</v>
      </c>
      <c r="C1605">
        <v>2.3199999999999998</v>
      </c>
      <c r="D1605">
        <v>0</v>
      </c>
    </row>
    <row r="1606" spans="1:4">
      <c r="A1606" s="1">
        <v>43897.833333333336</v>
      </c>
      <c r="B1606">
        <v>15.804404</v>
      </c>
      <c r="C1606">
        <v>2.2000000000000002</v>
      </c>
      <c r="D1606">
        <v>0</v>
      </c>
    </row>
    <row r="1607" spans="1:4">
      <c r="A1607" s="1">
        <v>43897.875</v>
      </c>
      <c r="B1607">
        <v>14.546694</v>
      </c>
      <c r="C1607">
        <v>2.2000000000000002</v>
      </c>
      <c r="D1607">
        <v>0</v>
      </c>
    </row>
    <row r="1608" spans="1:4">
      <c r="A1608" s="1">
        <v>43897.916666666664</v>
      </c>
      <c r="B1608">
        <v>13.321740999999999</v>
      </c>
      <c r="C1608">
        <v>2.3199999999999998</v>
      </c>
      <c r="D1608">
        <v>0</v>
      </c>
    </row>
    <row r="1609" spans="1:4">
      <c r="A1609" s="1">
        <v>43897.958333333336</v>
      </c>
      <c r="B1609">
        <v>12.034761</v>
      </c>
      <c r="C1609">
        <v>1.92</v>
      </c>
      <c r="D1609">
        <v>0</v>
      </c>
    </row>
    <row r="1610" spans="1:4">
      <c r="A1610" s="1">
        <v>43898</v>
      </c>
      <c r="B1610">
        <v>11.353130999999999</v>
      </c>
      <c r="C1610">
        <v>1.52</v>
      </c>
      <c r="D1610">
        <v>0</v>
      </c>
    </row>
    <row r="1611" spans="1:4">
      <c r="A1611" s="1">
        <v>43898.041666666664</v>
      </c>
      <c r="B1611">
        <v>10.684950000000001</v>
      </c>
      <c r="C1611">
        <v>1.52</v>
      </c>
      <c r="D1611">
        <v>0</v>
      </c>
    </row>
    <row r="1612" spans="1:4">
      <c r="A1612" s="1">
        <v>43898.083333333336</v>
      </c>
      <c r="B1612">
        <v>10.341435000000001</v>
      </c>
      <c r="C1612">
        <v>1.64</v>
      </c>
      <c r="D1612">
        <v>0</v>
      </c>
    </row>
    <row r="1613" spans="1:4">
      <c r="A1613" s="1">
        <v>43898.125</v>
      </c>
      <c r="B1613">
        <v>10.190386</v>
      </c>
      <c r="C1613">
        <v>1.56</v>
      </c>
      <c r="D1613">
        <v>0</v>
      </c>
    </row>
    <row r="1614" spans="1:4">
      <c r="A1614" s="1">
        <v>43898.166666666664</v>
      </c>
      <c r="B1614">
        <v>10.207623999999999</v>
      </c>
      <c r="C1614">
        <v>1.44</v>
      </c>
      <c r="D1614">
        <v>0</v>
      </c>
    </row>
    <row r="1615" spans="1:4">
      <c r="A1615" s="1">
        <v>43898.208333333336</v>
      </c>
      <c r="B1615">
        <v>10.509042000000001</v>
      </c>
      <c r="C1615">
        <v>1.56</v>
      </c>
      <c r="D1615">
        <v>0</v>
      </c>
    </row>
    <row r="1616" spans="1:4">
      <c r="A1616" s="1">
        <v>43898.25</v>
      </c>
      <c r="B1616">
        <v>11.257391999999999</v>
      </c>
      <c r="C1616">
        <v>1.68</v>
      </c>
      <c r="D1616">
        <v>0</v>
      </c>
    </row>
    <row r="1617" spans="1:4">
      <c r="A1617" s="1">
        <v>43898.291666666664</v>
      </c>
      <c r="B1617">
        <v>12.404337999999999</v>
      </c>
      <c r="C1617">
        <v>1.44</v>
      </c>
      <c r="D1617">
        <v>0</v>
      </c>
    </row>
    <row r="1618" spans="1:4">
      <c r="A1618" s="1">
        <v>43898.333333333336</v>
      </c>
      <c r="B1618">
        <v>14.163459</v>
      </c>
      <c r="C1618">
        <v>1.52</v>
      </c>
      <c r="D1618">
        <v>0</v>
      </c>
    </row>
    <row r="1619" spans="1:4">
      <c r="A1619" s="1">
        <v>43898.375</v>
      </c>
      <c r="B1619">
        <v>14.976959000000001</v>
      </c>
      <c r="C1619">
        <v>1.52</v>
      </c>
      <c r="D1619">
        <v>0</v>
      </c>
    </row>
    <row r="1620" spans="1:4">
      <c r="A1620" s="1">
        <v>43898.416666666664</v>
      </c>
      <c r="B1620">
        <v>14.988268</v>
      </c>
      <c r="C1620">
        <v>1.92</v>
      </c>
      <c r="D1620">
        <v>0</v>
      </c>
    </row>
    <row r="1621" spans="1:4">
      <c r="A1621" s="1">
        <v>43898.458333333336</v>
      </c>
      <c r="B1621">
        <v>14.695874</v>
      </c>
      <c r="C1621">
        <v>2.68</v>
      </c>
      <c r="D1621">
        <v>0</v>
      </c>
    </row>
    <row r="1622" spans="1:4">
      <c r="A1622" s="1">
        <v>43898.5</v>
      </c>
      <c r="B1622">
        <v>14.100872000000001</v>
      </c>
      <c r="C1622">
        <v>1.08</v>
      </c>
      <c r="D1622">
        <v>0</v>
      </c>
    </row>
    <row r="1623" spans="1:4">
      <c r="A1623" s="1">
        <v>43898.541666666664</v>
      </c>
      <c r="B1623">
        <v>13.777374</v>
      </c>
      <c r="C1623">
        <v>1.04</v>
      </c>
      <c r="D1623">
        <v>0</v>
      </c>
    </row>
    <row r="1624" spans="1:4">
      <c r="A1624" s="1">
        <v>43898.583333333336</v>
      </c>
      <c r="B1624">
        <v>13.793710000000001</v>
      </c>
      <c r="C1624">
        <v>1.08</v>
      </c>
      <c r="D1624">
        <v>0</v>
      </c>
    </row>
    <row r="1625" spans="1:4">
      <c r="A1625" s="1">
        <v>43898.625</v>
      </c>
      <c r="B1625">
        <v>13.634710999999999</v>
      </c>
      <c r="C1625">
        <v>1.04</v>
      </c>
      <c r="D1625">
        <v>0</v>
      </c>
    </row>
    <row r="1626" spans="1:4">
      <c r="A1626" s="1">
        <v>43898.666666666664</v>
      </c>
      <c r="B1626">
        <v>14.659757000000001</v>
      </c>
      <c r="C1626">
        <v>3.44</v>
      </c>
      <c r="D1626">
        <v>0</v>
      </c>
    </row>
    <row r="1627" spans="1:4">
      <c r="A1627" s="1">
        <v>43898.708333333336</v>
      </c>
      <c r="B1627">
        <v>17.784803</v>
      </c>
      <c r="C1627">
        <v>2</v>
      </c>
      <c r="D1627">
        <v>0</v>
      </c>
    </row>
    <row r="1628" spans="1:4">
      <c r="A1628" s="1">
        <v>43898.75</v>
      </c>
      <c r="B1628">
        <v>18.989021000000001</v>
      </c>
      <c r="C1628">
        <v>2.04</v>
      </c>
      <c r="D1628">
        <v>0</v>
      </c>
    </row>
    <row r="1629" spans="1:4">
      <c r="A1629" s="1">
        <v>43898.791666666664</v>
      </c>
      <c r="B1629">
        <v>17.763252999999999</v>
      </c>
      <c r="C1629">
        <v>2.2799999999999998</v>
      </c>
      <c r="D1629">
        <v>0</v>
      </c>
    </row>
    <row r="1630" spans="1:4">
      <c r="A1630" s="1">
        <v>43898.833333333336</v>
      </c>
      <c r="B1630">
        <v>16.075119000000001</v>
      </c>
      <c r="C1630">
        <v>2.36</v>
      </c>
      <c r="D1630">
        <v>0</v>
      </c>
    </row>
    <row r="1631" spans="1:4">
      <c r="A1631" s="1">
        <v>43898.875</v>
      </c>
      <c r="B1631">
        <v>14.378048</v>
      </c>
      <c r="C1631">
        <v>2.3199999999999998</v>
      </c>
      <c r="D1631">
        <v>0</v>
      </c>
    </row>
    <row r="1632" spans="1:4">
      <c r="A1632" s="1">
        <v>43898.916666666664</v>
      </c>
      <c r="B1632">
        <v>12.713297000000001</v>
      </c>
      <c r="C1632">
        <v>1.96</v>
      </c>
      <c r="D1632">
        <v>0</v>
      </c>
    </row>
    <row r="1633" spans="1:4">
      <c r="A1633" s="1">
        <v>43898.958333333336</v>
      </c>
      <c r="B1633">
        <v>11.337346</v>
      </c>
      <c r="C1633">
        <v>1.64</v>
      </c>
      <c r="D1633">
        <v>0</v>
      </c>
    </row>
    <row r="1634" spans="1:4">
      <c r="A1634" s="1">
        <v>43899</v>
      </c>
      <c r="B1634">
        <v>9.9272039999999997</v>
      </c>
      <c r="C1634">
        <v>1.72</v>
      </c>
      <c r="D1634">
        <v>0</v>
      </c>
    </row>
    <row r="1635" spans="1:4">
      <c r="A1635" s="1">
        <v>43899.041666666664</v>
      </c>
      <c r="B1635">
        <v>9.467625</v>
      </c>
      <c r="C1635">
        <v>1.6</v>
      </c>
      <c r="D1635">
        <v>0</v>
      </c>
    </row>
    <row r="1636" spans="1:4">
      <c r="A1636" s="1">
        <v>43899.083333333336</v>
      </c>
      <c r="B1636">
        <v>9.321002</v>
      </c>
      <c r="C1636">
        <v>1.6</v>
      </c>
      <c r="D1636">
        <v>0</v>
      </c>
    </row>
    <row r="1637" spans="1:4">
      <c r="A1637" s="1">
        <v>43899.125</v>
      </c>
      <c r="B1637">
        <v>9.3154660000000007</v>
      </c>
      <c r="C1637">
        <v>1.64</v>
      </c>
      <c r="D1637">
        <v>0</v>
      </c>
    </row>
    <row r="1638" spans="1:4">
      <c r="A1638" s="1">
        <v>43899.166666666664</v>
      </c>
      <c r="B1638">
        <v>9.5358059999999991</v>
      </c>
      <c r="C1638">
        <v>1.64</v>
      </c>
      <c r="D1638">
        <v>0</v>
      </c>
    </row>
    <row r="1639" spans="1:4">
      <c r="A1639" s="1">
        <v>43899.208333333336</v>
      </c>
      <c r="B1639">
        <v>10.482708000000001</v>
      </c>
      <c r="C1639">
        <v>1.64</v>
      </c>
      <c r="D1639">
        <v>0</v>
      </c>
    </row>
    <row r="1640" spans="1:4">
      <c r="A1640" s="1">
        <v>43899.25</v>
      </c>
      <c r="B1640">
        <v>12.764374999999999</v>
      </c>
      <c r="C1640">
        <v>4.6399999999999997</v>
      </c>
      <c r="D1640">
        <v>0</v>
      </c>
    </row>
    <row r="1641" spans="1:4">
      <c r="A1641" s="1">
        <v>43899.291666666664</v>
      </c>
      <c r="B1641">
        <v>14.230722999999999</v>
      </c>
      <c r="C1641">
        <v>8.36</v>
      </c>
      <c r="D1641">
        <v>0</v>
      </c>
    </row>
    <row r="1642" spans="1:4">
      <c r="A1642" s="1">
        <v>43899.333333333336</v>
      </c>
      <c r="B1642">
        <v>14.610154</v>
      </c>
      <c r="C1642">
        <v>10</v>
      </c>
      <c r="D1642">
        <v>1</v>
      </c>
    </row>
    <row r="1643" spans="1:4">
      <c r="A1643" s="1">
        <v>43899.375</v>
      </c>
      <c r="B1643">
        <v>14.335607</v>
      </c>
      <c r="C1643">
        <v>9.84</v>
      </c>
      <c r="D1643">
        <v>1</v>
      </c>
    </row>
    <row r="1644" spans="1:4">
      <c r="A1644" s="1">
        <v>43899.416666666664</v>
      </c>
      <c r="B1644">
        <v>13.879337</v>
      </c>
      <c r="C1644">
        <v>8.76</v>
      </c>
      <c r="D1644">
        <v>1</v>
      </c>
    </row>
    <row r="1645" spans="1:4">
      <c r="A1645" s="1">
        <v>43899.458333333336</v>
      </c>
      <c r="B1645">
        <v>13.444451000000001</v>
      </c>
      <c r="C1645">
        <v>10.16</v>
      </c>
      <c r="D1645">
        <v>1</v>
      </c>
    </row>
    <row r="1646" spans="1:4">
      <c r="A1646" s="1">
        <v>43899.5</v>
      </c>
      <c r="B1646">
        <v>12.790673</v>
      </c>
      <c r="C1646">
        <v>9.16</v>
      </c>
      <c r="D1646">
        <v>1</v>
      </c>
    </row>
    <row r="1647" spans="1:4">
      <c r="A1647" s="1">
        <v>43899.541666666664</v>
      </c>
      <c r="B1647">
        <v>12.605541000000001</v>
      </c>
      <c r="C1647">
        <v>8.08</v>
      </c>
      <c r="D1647">
        <v>1</v>
      </c>
    </row>
    <row r="1648" spans="1:4">
      <c r="A1648" s="1">
        <v>43899.583333333336</v>
      </c>
      <c r="B1648">
        <v>12.816091</v>
      </c>
      <c r="C1648">
        <v>7.12</v>
      </c>
      <c r="D1648">
        <v>1</v>
      </c>
    </row>
    <row r="1649" spans="1:4">
      <c r="A1649" s="1">
        <v>43899.625</v>
      </c>
      <c r="B1649">
        <v>13.272209999999999</v>
      </c>
      <c r="C1649">
        <v>5.8</v>
      </c>
      <c r="D1649">
        <v>1</v>
      </c>
    </row>
    <row r="1650" spans="1:4">
      <c r="A1650" s="1">
        <v>43899.666666666664</v>
      </c>
      <c r="B1650">
        <v>14.649666</v>
      </c>
      <c r="C1650">
        <v>2</v>
      </c>
      <c r="D1650">
        <v>1</v>
      </c>
    </row>
    <row r="1651" spans="1:4">
      <c r="A1651" s="1">
        <v>43899.708333333336</v>
      </c>
      <c r="B1651">
        <v>17.769455000000001</v>
      </c>
      <c r="C1651">
        <v>2.8</v>
      </c>
      <c r="D1651">
        <v>1</v>
      </c>
    </row>
    <row r="1652" spans="1:4">
      <c r="A1652" s="1">
        <v>43899.75</v>
      </c>
      <c r="B1652">
        <v>18.511831999999998</v>
      </c>
      <c r="C1652">
        <v>2.56</v>
      </c>
      <c r="D1652">
        <v>1</v>
      </c>
    </row>
    <row r="1653" spans="1:4">
      <c r="A1653" s="1">
        <v>43899.791666666664</v>
      </c>
      <c r="B1653">
        <v>17.488326000000001</v>
      </c>
      <c r="C1653">
        <v>4.08</v>
      </c>
      <c r="D1653">
        <v>1</v>
      </c>
    </row>
    <row r="1654" spans="1:4">
      <c r="A1654" s="1">
        <v>43899.833333333336</v>
      </c>
      <c r="B1654">
        <v>15.878335</v>
      </c>
      <c r="C1654">
        <v>1.68</v>
      </c>
      <c r="D1654">
        <v>0</v>
      </c>
    </row>
    <row r="1655" spans="1:4">
      <c r="A1655" s="1">
        <v>43899.875</v>
      </c>
      <c r="B1655">
        <v>14.328639000000001</v>
      </c>
      <c r="C1655">
        <v>1.4</v>
      </c>
      <c r="D1655">
        <v>0</v>
      </c>
    </row>
    <row r="1656" spans="1:4">
      <c r="A1656" s="1">
        <v>43899.916666666664</v>
      </c>
      <c r="B1656">
        <v>12.697476999999999</v>
      </c>
      <c r="C1656">
        <v>1.36</v>
      </c>
      <c r="D1656">
        <v>0</v>
      </c>
    </row>
    <row r="1657" spans="1:4">
      <c r="A1657" s="1">
        <v>43899.958333333336</v>
      </c>
      <c r="B1657">
        <v>11.030843000000001</v>
      </c>
      <c r="C1657">
        <v>1.32</v>
      </c>
      <c r="D1657">
        <v>0</v>
      </c>
    </row>
    <row r="1658" spans="1:4">
      <c r="A1658" s="1">
        <v>43900</v>
      </c>
      <c r="B1658">
        <v>10.137288</v>
      </c>
      <c r="C1658">
        <v>1.32</v>
      </c>
      <c r="D1658">
        <v>0</v>
      </c>
    </row>
    <row r="1659" spans="1:4">
      <c r="A1659" s="1">
        <v>43900.041666666664</v>
      </c>
      <c r="B1659">
        <v>9.6940449999999991</v>
      </c>
      <c r="C1659">
        <v>1.44</v>
      </c>
      <c r="D1659">
        <v>0</v>
      </c>
    </row>
    <row r="1660" spans="1:4">
      <c r="A1660" s="1">
        <v>43900.083333333336</v>
      </c>
      <c r="B1660">
        <v>9.563822</v>
      </c>
      <c r="C1660">
        <v>1.36</v>
      </c>
      <c r="D1660">
        <v>0</v>
      </c>
    </row>
    <row r="1661" spans="1:4">
      <c r="A1661" s="1">
        <v>43900.125</v>
      </c>
      <c r="B1661">
        <v>9.5882079999999998</v>
      </c>
      <c r="C1661">
        <v>1.28</v>
      </c>
      <c r="D1661">
        <v>0</v>
      </c>
    </row>
    <row r="1662" spans="1:4">
      <c r="A1662" s="1">
        <v>43900.166666666664</v>
      </c>
      <c r="B1662">
        <v>9.8498210000000004</v>
      </c>
      <c r="C1662">
        <v>1.36</v>
      </c>
      <c r="D1662">
        <v>0</v>
      </c>
    </row>
    <row r="1663" spans="1:4">
      <c r="A1663" s="1">
        <v>43900.208333333336</v>
      </c>
      <c r="B1663">
        <v>10.800241</v>
      </c>
      <c r="C1663">
        <v>1.36</v>
      </c>
      <c r="D1663">
        <v>0</v>
      </c>
    </row>
    <row r="1664" spans="1:4">
      <c r="A1664" s="1">
        <v>43900.25</v>
      </c>
      <c r="B1664">
        <v>13.068973</v>
      </c>
      <c r="C1664">
        <v>5.04</v>
      </c>
      <c r="D1664">
        <v>0</v>
      </c>
    </row>
    <row r="1665" spans="1:4">
      <c r="A1665" s="1">
        <v>43900.291666666664</v>
      </c>
      <c r="B1665">
        <v>14.409051</v>
      </c>
      <c r="C1665">
        <v>8.4</v>
      </c>
      <c r="D1665">
        <v>0</v>
      </c>
    </row>
    <row r="1666" spans="1:4">
      <c r="A1666" s="1">
        <v>43900.333333333336</v>
      </c>
      <c r="B1666">
        <v>14.567405000000001</v>
      </c>
      <c r="C1666">
        <v>9.6</v>
      </c>
      <c r="D1666">
        <v>1</v>
      </c>
    </row>
    <row r="1667" spans="1:4">
      <c r="A1667" s="1">
        <v>43900.375</v>
      </c>
      <c r="B1667">
        <v>14.263588</v>
      </c>
      <c r="C1667">
        <v>9.76</v>
      </c>
      <c r="D1667">
        <v>1</v>
      </c>
    </row>
    <row r="1668" spans="1:4">
      <c r="A1668" s="1">
        <v>43900.416666666664</v>
      </c>
      <c r="B1668">
        <v>13.973528</v>
      </c>
      <c r="C1668">
        <v>10.68</v>
      </c>
      <c r="D1668">
        <v>1</v>
      </c>
    </row>
    <row r="1669" spans="1:4">
      <c r="A1669" s="1">
        <v>43900.458333333336</v>
      </c>
      <c r="B1669">
        <v>13.571229000000001</v>
      </c>
      <c r="C1669">
        <v>10.119999999999999</v>
      </c>
      <c r="D1669">
        <v>1</v>
      </c>
    </row>
    <row r="1670" spans="1:4">
      <c r="A1670" s="1">
        <v>43900.5</v>
      </c>
      <c r="B1670">
        <v>13.069038000000001</v>
      </c>
      <c r="C1670">
        <v>8.68</v>
      </c>
      <c r="D1670">
        <v>1</v>
      </c>
    </row>
    <row r="1671" spans="1:4">
      <c r="A1671" s="1">
        <v>43900.541666666664</v>
      </c>
      <c r="B1671">
        <v>12.939831999999999</v>
      </c>
      <c r="C1671">
        <v>6.88</v>
      </c>
      <c r="D1671">
        <v>1</v>
      </c>
    </row>
    <row r="1672" spans="1:4">
      <c r="A1672" s="1">
        <v>43900.583333333336</v>
      </c>
      <c r="B1672">
        <v>12.979523</v>
      </c>
      <c r="C1672">
        <v>6.28</v>
      </c>
      <c r="D1672">
        <v>1</v>
      </c>
    </row>
    <row r="1673" spans="1:4">
      <c r="A1673" s="1">
        <v>43900.625</v>
      </c>
      <c r="B1673">
        <v>13.112401999999999</v>
      </c>
      <c r="C1673">
        <v>6.2</v>
      </c>
      <c r="D1673">
        <v>1</v>
      </c>
    </row>
    <row r="1674" spans="1:4">
      <c r="A1674" s="1">
        <v>43900.666666666664</v>
      </c>
      <c r="B1674">
        <v>14.243657000000001</v>
      </c>
      <c r="C1674">
        <v>5.4</v>
      </c>
      <c r="D1674">
        <v>1</v>
      </c>
    </row>
    <row r="1675" spans="1:4">
      <c r="A1675" s="1">
        <v>43900.708333333336</v>
      </c>
      <c r="B1675">
        <v>16.951599999999999</v>
      </c>
      <c r="C1675">
        <v>8.84</v>
      </c>
      <c r="D1675">
        <v>1</v>
      </c>
    </row>
    <row r="1676" spans="1:4">
      <c r="A1676" s="1">
        <v>43900.75</v>
      </c>
      <c r="B1676">
        <v>17.834692</v>
      </c>
      <c r="C1676">
        <v>6</v>
      </c>
      <c r="D1676">
        <v>1</v>
      </c>
    </row>
    <row r="1677" spans="1:4">
      <c r="A1677" s="1">
        <v>43900.791666666664</v>
      </c>
      <c r="B1677">
        <v>17.215820000000001</v>
      </c>
      <c r="C1677">
        <v>4.8</v>
      </c>
      <c r="D1677">
        <v>1</v>
      </c>
    </row>
    <row r="1678" spans="1:4">
      <c r="A1678" s="1">
        <v>43900.833333333336</v>
      </c>
      <c r="B1678">
        <v>15.691998999999999</v>
      </c>
      <c r="C1678">
        <v>1.44</v>
      </c>
      <c r="D1678">
        <v>0</v>
      </c>
    </row>
    <row r="1679" spans="1:4">
      <c r="A1679" s="1">
        <v>43900.875</v>
      </c>
      <c r="B1679">
        <v>14.255352</v>
      </c>
      <c r="C1679">
        <v>1.36</v>
      </c>
      <c r="D1679">
        <v>0</v>
      </c>
    </row>
    <row r="1680" spans="1:4">
      <c r="A1680" s="1">
        <v>43900.916666666664</v>
      </c>
      <c r="B1680">
        <v>12.638693</v>
      </c>
      <c r="C1680">
        <v>1.4</v>
      </c>
      <c r="D1680">
        <v>0</v>
      </c>
    </row>
    <row r="1681" spans="1:4">
      <c r="A1681" s="1">
        <v>43900.958333333336</v>
      </c>
      <c r="B1681">
        <v>10.996846</v>
      </c>
      <c r="C1681">
        <v>1.56</v>
      </c>
      <c r="D1681">
        <v>0</v>
      </c>
    </row>
    <row r="1682" spans="1:4">
      <c r="A1682" s="1">
        <v>43901</v>
      </c>
      <c r="B1682">
        <v>9.998443</v>
      </c>
      <c r="C1682">
        <v>1.4</v>
      </c>
      <c r="D1682">
        <v>0</v>
      </c>
    </row>
    <row r="1683" spans="1:4">
      <c r="A1683" s="1">
        <v>43901.041666666664</v>
      </c>
      <c r="B1683">
        <v>9.5445720000000005</v>
      </c>
      <c r="C1683">
        <v>1.36</v>
      </c>
      <c r="D1683">
        <v>0</v>
      </c>
    </row>
    <row r="1684" spans="1:4">
      <c r="A1684" s="1">
        <v>43901.083333333336</v>
      </c>
      <c r="B1684">
        <v>9.4312360000000002</v>
      </c>
      <c r="C1684">
        <v>1.44</v>
      </c>
      <c r="D1684">
        <v>0</v>
      </c>
    </row>
    <row r="1685" spans="1:4">
      <c r="A1685" s="1">
        <v>43901.125</v>
      </c>
      <c r="B1685">
        <v>9.4716570000000004</v>
      </c>
      <c r="C1685">
        <v>1.44</v>
      </c>
      <c r="D1685">
        <v>0</v>
      </c>
    </row>
    <row r="1686" spans="1:4">
      <c r="A1686" s="1">
        <v>43901.166666666664</v>
      </c>
      <c r="B1686">
        <v>9.6326260000000001</v>
      </c>
      <c r="C1686">
        <v>1.32</v>
      </c>
      <c r="D1686">
        <v>0</v>
      </c>
    </row>
    <row r="1687" spans="1:4">
      <c r="A1687" s="1">
        <v>43901.208333333336</v>
      </c>
      <c r="B1687">
        <v>10.517601000000001</v>
      </c>
      <c r="C1687">
        <v>1.44</v>
      </c>
      <c r="D1687">
        <v>0</v>
      </c>
    </row>
    <row r="1688" spans="1:4">
      <c r="A1688" s="1">
        <v>43901.25</v>
      </c>
      <c r="B1688">
        <v>12.788826</v>
      </c>
      <c r="C1688">
        <v>4.12</v>
      </c>
      <c r="D1688">
        <v>0</v>
      </c>
    </row>
    <row r="1689" spans="1:4">
      <c r="A1689" s="1">
        <v>43901.291666666664</v>
      </c>
      <c r="B1689">
        <v>14.169095</v>
      </c>
      <c r="C1689">
        <v>9.2799999999999994</v>
      </c>
      <c r="D1689">
        <v>0</v>
      </c>
    </row>
    <row r="1690" spans="1:4">
      <c r="A1690" s="1">
        <v>43901.333333333336</v>
      </c>
      <c r="B1690">
        <v>14.313635</v>
      </c>
      <c r="C1690">
        <v>9.92</v>
      </c>
      <c r="D1690">
        <v>1</v>
      </c>
    </row>
    <row r="1691" spans="1:4">
      <c r="A1691" s="1">
        <v>43901.375</v>
      </c>
      <c r="B1691">
        <v>13.52134</v>
      </c>
      <c r="C1691">
        <v>9.84</v>
      </c>
      <c r="D1691">
        <v>1</v>
      </c>
    </row>
    <row r="1692" spans="1:4">
      <c r="A1692" s="1">
        <v>43901.416666666664</v>
      </c>
      <c r="B1692">
        <v>12.514965999999999</v>
      </c>
      <c r="C1692">
        <v>10.039999999999999</v>
      </c>
      <c r="D1692">
        <v>1</v>
      </c>
    </row>
    <row r="1693" spans="1:4">
      <c r="A1693" s="1">
        <v>43901.458333333336</v>
      </c>
      <c r="B1693">
        <v>11.582566</v>
      </c>
      <c r="C1693">
        <v>10.08</v>
      </c>
      <c r="D1693">
        <v>1</v>
      </c>
    </row>
    <row r="1694" spans="1:4">
      <c r="A1694" s="1">
        <v>43901.5</v>
      </c>
      <c r="B1694">
        <v>10.688109000000001</v>
      </c>
      <c r="C1694">
        <v>10.48</v>
      </c>
      <c r="D1694">
        <v>1</v>
      </c>
    </row>
    <row r="1695" spans="1:4">
      <c r="A1695" s="1">
        <v>43901.541666666664</v>
      </c>
      <c r="B1695">
        <v>10.442337</v>
      </c>
      <c r="C1695">
        <v>7.2</v>
      </c>
      <c r="D1695">
        <v>1</v>
      </c>
    </row>
    <row r="1696" spans="1:4">
      <c r="A1696" s="1">
        <v>43901.583333333336</v>
      </c>
      <c r="B1696">
        <v>10.688466999999999</v>
      </c>
      <c r="C1696">
        <v>8.92</v>
      </c>
      <c r="D1696">
        <v>1</v>
      </c>
    </row>
    <row r="1697" spans="1:4">
      <c r="A1697" s="1">
        <v>43901.625</v>
      </c>
      <c r="B1697">
        <v>11.546535</v>
      </c>
      <c r="C1697">
        <v>6.6</v>
      </c>
      <c r="D1697">
        <v>1</v>
      </c>
    </row>
    <row r="1698" spans="1:4">
      <c r="A1698" s="1">
        <v>43901.666666666664</v>
      </c>
      <c r="B1698">
        <v>13.357787</v>
      </c>
      <c r="C1698">
        <v>2.8</v>
      </c>
      <c r="D1698">
        <v>1</v>
      </c>
    </row>
    <row r="1699" spans="1:4">
      <c r="A1699" s="1">
        <v>43901.708333333336</v>
      </c>
      <c r="B1699">
        <v>16.441186999999999</v>
      </c>
      <c r="C1699">
        <v>1.64</v>
      </c>
      <c r="D1699">
        <v>1</v>
      </c>
    </row>
    <row r="1700" spans="1:4">
      <c r="A1700" s="1">
        <v>43901.75</v>
      </c>
      <c r="B1700">
        <v>17.347096000000001</v>
      </c>
      <c r="C1700">
        <v>2.96</v>
      </c>
      <c r="D1700">
        <v>1</v>
      </c>
    </row>
    <row r="1701" spans="1:4">
      <c r="A1701" s="1">
        <v>43901.791666666664</v>
      </c>
      <c r="B1701">
        <v>16.806044</v>
      </c>
      <c r="C1701">
        <v>3.08</v>
      </c>
      <c r="D1701">
        <v>1</v>
      </c>
    </row>
    <row r="1702" spans="1:4">
      <c r="A1702" s="1">
        <v>43901.833333333336</v>
      </c>
      <c r="B1702">
        <v>15.375026</v>
      </c>
      <c r="C1702">
        <v>1.88</v>
      </c>
      <c r="D1702">
        <v>0</v>
      </c>
    </row>
    <row r="1703" spans="1:4">
      <c r="A1703" s="1">
        <v>43901.875</v>
      </c>
      <c r="B1703">
        <v>13.953583</v>
      </c>
      <c r="C1703">
        <v>1.88</v>
      </c>
      <c r="D1703">
        <v>0</v>
      </c>
    </row>
    <row r="1704" spans="1:4">
      <c r="A1704" s="1">
        <v>43901.916666666664</v>
      </c>
      <c r="B1704">
        <v>12.213834</v>
      </c>
      <c r="C1704">
        <v>1.88</v>
      </c>
      <c r="D1704">
        <v>0</v>
      </c>
    </row>
    <row r="1705" spans="1:4">
      <c r="A1705" s="1">
        <v>43901.958333333336</v>
      </c>
      <c r="B1705">
        <v>10.619548999999999</v>
      </c>
      <c r="C1705">
        <v>1.44</v>
      </c>
      <c r="D1705">
        <v>0</v>
      </c>
    </row>
    <row r="1706" spans="1:4">
      <c r="A1706" s="1">
        <v>43902</v>
      </c>
      <c r="B1706">
        <v>10.125837000000001</v>
      </c>
      <c r="C1706">
        <v>1.1599999999999999</v>
      </c>
      <c r="D1706">
        <v>0</v>
      </c>
    </row>
    <row r="1707" spans="1:4">
      <c r="A1707" s="1">
        <v>43902.041666666664</v>
      </c>
      <c r="B1707">
        <v>9.7226920000000003</v>
      </c>
      <c r="C1707">
        <v>1.24</v>
      </c>
      <c r="D1707">
        <v>0</v>
      </c>
    </row>
    <row r="1708" spans="1:4">
      <c r="A1708" s="1">
        <v>43902.083333333336</v>
      </c>
      <c r="B1708">
        <v>9.641807</v>
      </c>
      <c r="C1708">
        <v>1.2</v>
      </c>
      <c r="D1708">
        <v>0</v>
      </c>
    </row>
    <row r="1709" spans="1:4">
      <c r="A1709" s="1">
        <v>43902.125</v>
      </c>
      <c r="B1709">
        <v>9.7240599999999997</v>
      </c>
      <c r="C1709">
        <v>1.08</v>
      </c>
      <c r="D1709">
        <v>0</v>
      </c>
    </row>
    <row r="1710" spans="1:4">
      <c r="A1710" s="1">
        <v>43902.166666666664</v>
      </c>
      <c r="B1710">
        <v>10.032826</v>
      </c>
      <c r="C1710">
        <v>1.24</v>
      </c>
      <c r="D1710">
        <v>0</v>
      </c>
    </row>
    <row r="1711" spans="1:4">
      <c r="A1711" s="1">
        <v>43902.208333333336</v>
      </c>
      <c r="B1711">
        <v>11.013612</v>
      </c>
      <c r="C1711">
        <v>1.2</v>
      </c>
      <c r="D1711">
        <v>0</v>
      </c>
    </row>
    <row r="1712" spans="1:4">
      <c r="A1712" s="1">
        <v>43902.25</v>
      </c>
      <c r="B1712">
        <v>13.275311</v>
      </c>
      <c r="C1712">
        <v>5.36</v>
      </c>
      <c r="D1712">
        <v>0</v>
      </c>
    </row>
    <row r="1713" spans="1:4">
      <c r="A1713" s="1">
        <v>43902.291666666664</v>
      </c>
      <c r="B1713">
        <v>14.624714000000001</v>
      </c>
      <c r="C1713">
        <v>8.2799999999999994</v>
      </c>
      <c r="D1713">
        <v>0</v>
      </c>
    </row>
    <row r="1714" spans="1:4">
      <c r="A1714" s="1">
        <v>43902.333333333336</v>
      </c>
      <c r="B1714">
        <v>15.119757999999999</v>
      </c>
      <c r="C1714">
        <v>9.44</v>
      </c>
      <c r="D1714">
        <v>1</v>
      </c>
    </row>
    <row r="1715" spans="1:4">
      <c r="A1715" s="1">
        <v>43902.375</v>
      </c>
      <c r="B1715">
        <v>15.000729</v>
      </c>
      <c r="C1715">
        <v>9.56</v>
      </c>
      <c r="D1715">
        <v>1</v>
      </c>
    </row>
    <row r="1716" spans="1:4">
      <c r="A1716" s="1">
        <v>43902.416666666664</v>
      </c>
      <c r="B1716">
        <v>14.440125999999999</v>
      </c>
      <c r="C1716">
        <v>9.1199999999999992</v>
      </c>
      <c r="D1716">
        <v>1</v>
      </c>
    </row>
    <row r="1717" spans="1:4">
      <c r="A1717" s="1">
        <v>43902.458333333336</v>
      </c>
      <c r="B1717">
        <v>13.715339</v>
      </c>
      <c r="C1717">
        <v>8.24</v>
      </c>
      <c r="D1717">
        <v>1</v>
      </c>
    </row>
    <row r="1718" spans="1:4">
      <c r="A1718" s="1">
        <v>43902.5</v>
      </c>
      <c r="B1718">
        <v>12.829941</v>
      </c>
      <c r="C1718">
        <v>7.88</v>
      </c>
      <c r="D1718">
        <v>1</v>
      </c>
    </row>
    <row r="1719" spans="1:4">
      <c r="A1719" s="1">
        <v>43902.541666666664</v>
      </c>
      <c r="B1719">
        <v>12.374351000000001</v>
      </c>
      <c r="C1719">
        <v>9.8000000000000007</v>
      </c>
      <c r="D1719">
        <v>1</v>
      </c>
    </row>
    <row r="1720" spans="1:4">
      <c r="A1720" s="1">
        <v>43902.583333333336</v>
      </c>
      <c r="B1720">
        <v>12.415525000000001</v>
      </c>
      <c r="C1720">
        <v>8.56</v>
      </c>
      <c r="D1720">
        <v>1</v>
      </c>
    </row>
    <row r="1721" spans="1:4">
      <c r="A1721" s="1">
        <v>43902.625</v>
      </c>
      <c r="B1721">
        <v>13.099553999999999</v>
      </c>
      <c r="C1721">
        <v>6.64</v>
      </c>
      <c r="D1721">
        <v>1</v>
      </c>
    </row>
    <row r="1722" spans="1:4">
      <c r="A1722" s="1">
        <v>43902.666666666664</v>
      </c>
      <c r="B1722">
        <v>14.651907</v>
      </c>
      <c r="C1722">
        <v>2.56</v>
      </c>
      <c r="D1722">
        <v>1</v>
      </c>
    </row>
    <row r="1723" spans="1:4">
      <c r="A1723" s="1">
        <v>43902.708333333336</v>
      </c>
      <c r="B1723">
        <v>17.646142999999999</v>
      </c>
      <c r="C1723">
        <v>1.2</v>
      </c>
      <c r="D1723">
        <v>1</v>
      </c>
    </row>
    <row r="1724" spans="1:4">
      <c r="A1724" s="1">
        <v>43902.75</v>
      </c>
      <c r="B1724">
        <v>18.287531999999999</v>
      </c>
      <c r="C1724">
        <v>1.56</v>
      </c>
      <c r="D1724">
        <v>1</v>
      </c>
    </row>
    <row r="1725" spans="1:4">
      <c r="A1725" s="1">
        <v>43902.791666666664</v>
      </c>
      <c r="B1725">
        <v>17.532951000000001</v>
      </c>
      <c r="C1725">
        <v>2.36</v>
      </c>
      <c r="D1725">
        <v>1</v>
      </c>
    </row>
    <row r="1726" spans="1:4">
      <c r="A1726" s="1">
        <v>43902.833333333336</v>
      </c>
      <c r="B1726">
        <v>16.069862000000001</v>
      </c>
      <c r="C1726">
        <v>2.8</v>
      </c>
      <c r="D1726">
        <v>0</v>
      </c>
    </row>
    <row r="1727" spans="1:4">
      <c r="A1727" s="1">
        <v>43902.875</v>
      </c>
      <c r="B1727">
        <v>14.596259999999999</v>
      </c>
      <c r="C1727">
        <v>1.88</v>
      </c>
      <c r="D1727">
        <v>0</v>
      </c>
    </row>
    <row r="1728" spans="1:4">
      <c r="A1728" s="1">
        <v>43902.916666666664</v>
      </c>
      <c r="B1728">
        <v>12.982215</v>
      </c>
      <c r="C1728">
        <v>1.96</v>
      </c>
      <c r="D1728">
        <v>0</v>
      </c>
    </row>
    <row r="1729" spans="1:4">
      <c r="A1729" s="1">
        <v>43902.958333333336</v>
      </c>
      <c r="B1729">
        <v>11.420251</v>
      </c>
      <c r="C1729">
        <v>1.6</v>
      </c>
      <c r="D1729">
        <v>0</v>
      </c>
    </row>
    <row r="1730" spans="1:4">
      <c r="A1730" s="1">
        <v>43903</v>
      </c>
      <c r="B1730">
        <v>10.472904</v>
      </c>
      <c r="C1730">
        <v>1.24</v>
      </c>
      <c r="D1730">
        <v>0</v>
      </c>
    </row>
    <row r="1731" spans="1:4">
      <c r="A1731" s="1">
        <v>43903.041666666664</v>
      </c>
      <c r="B1731">
        <v>10.014027</v>
      </c>
      <c r="C1731">
        <v>1.24</v>
      </c>
      <c r="D1731">
        <v>0</v>
      </c>
    </row>
    <row r="1732" spans="1:4">
      <c r="A1732" s="1">
        <v>43903.083333333336</v>
      </c>
      <c r="B1732">
        <v>9.8881870000000003</v>
      </c>
      <c r="C1732">
        <v>1.24</v>
      </c>
      <c r="D1732">
        <v>0</v>
      </c>
    </row>
    <row r="1733" spans="1:4">
      <c r="A1733" s="1">
        <v>43903.125</v>
      </c>
      <c r="B1733">
        <v>9.9322389999999992</v>
      </c>
      <c r="C1733">
        <v>1.28</v>
      </c>
      <c r="D1733">
        <v>0</v>
      </c>
    </row>
    <row r="1734" spans="1:4">
      <c r="A1734" s="1">
        <v>43903.166666666664</v>
      </c>
      <c r="B1734">
        <v>10.159934</v>
      </c>
      <c r="C1734">
        <v>1.24</v>
      </c>
      <c r="D1734">
        <v>0</v>
      </c>
    </row>
    <row r="1735" spans="1:4">
      <c r="A1735" s="1">
        <v>43903.208333333336</v>
      </c>
      <c r="B1735">
        <v>11.059977</v>
      </c>
      <c r="C1735">
        <v>1.24</v>
      </c>
      <c r="D1735">
        <v>0</v>
      </c>
    </row>
    <row r="1736" spans="1:4">
      <c r="A1736" s="1">
        <v>43903.25</v>
      </c>
      <c r="B1736">
        <v>13.294254</v>
      </c>
      <c r="C1736">
        <v>3.16</v>
      </c>
      <c r="D1736">
        <v>0</v>
      </c>
    </row>
    <row r="1737" spans="1:4">
      <c r="A1737" s="1">
        <v>43903.291666666664</v>
      </c>
      <c r="B1737">
        <v>14.823840000000001</v>
      </c>
      <c r="C1737">
        <v>8.1189999999999998</v>
      </c>
      <c r="D1737">
        <v>0</v>
      </c>
    </row>
    <row r="1738" spans="1:4">
      <c r="A1738" s="1">
        <v>43903.333333333336</v>
      </c>
      <c r="B1738">
        <v>15.292343000000001</v>
      </c>
      <c r="C1738">
        <v>8.4</v>
      </c>
      <c r="D1738">
        <v>1</v>
      </c>
    </row>
    <row r="1739" spans="1:4">
      <c r="A1739" s="1">
        <v>43903.375</v>
      </c>
      <c r="B1739">
        <v>15.086205</v>
      </c>
      <c r="C1739">
        <v>9.1199999999999992</v>
      </c>
      <c r="D1739">
        <v>1</v>
      </c>
    </row>
    <row r="1740" spans="1:4">
      <c r="A1740" s="1">
        <v>43903.416666666664</v>
      </c>
      <c r="B1740">
        <v>14.760429999999999</v>
      </c>
      <c r="C1740">
        <v>7</v>
      </c>
      <c r="D1740">
        <v>1</v>
      </c>
    </row>
    <row r="1741" spans="1:4">
      <c r="A1741" s="1">
        <v>43903.458333333336</v>
      </c>
      <c r="B1741">
        <v>13.804717999999999</v>
      </c>
      <c r="C1741">
        <v>8.7200000000000006</v>
      </c>
      <c r="D1741">
        <v>1</v>
      </c>
    </row>
    <row r="1742" spans="1:4">
      <c r="A1742" s="1">
        <v>43903.5</v>
      </c>
      <c r="B1742">
        <v>12.550974999999999</v>
      </c>
      <c r="C1742">
        <v>9.92</v>
      </c>
      <c r="D1742">
        <v>1</v>
      </c>
    </row>
    <row r="1743" spans="1:4">
      <c r="A1743" s="1">
        <v>43903.541666666664</v>
      </c>
      <c r="B1743">
        <v>12.027075999999999</v>
      </c>
      <c r="C1743">
        <v>5.84</v>
      </c>
      <c r="D1743">
        <v>1</v>
      </c>
    </row>
    <row r="1744" spans="1:4">
      <c r="A1744" s="1">
        <v>43903.583333333336</v>
      </c>
      <c r="B1744">
        <v>11.833379000000001</v>
      </c>
      <c r="C1744">
        <v>5.04</v>
      </c>
      <c r="D1744">
        <v>1</v>
      </c>
    </row>
    <row r="1745" spans="1:4">
      <c r="A1745" s="1">
        <v>43903.625</v>
      </c>
      <c r="B1745">
        <v>12.019105</v>
      </c>
      <c r="C1745">
        <v>3.68</v>
      </c>
      <c r="D1745">
        <v>1</v>
      </c>
    </row>
    <row r="1746" spans="1:4">
      <c r="A1746" s="1">
        <v>43903.666666666664</v>
      </c>
      <c r="B1746">
        <v>13.377274</v>
      </c>
      <c r="C1746">
        <v>3</v>
      </c>
      <c r="D1746">
        <v>1</v>
      </c>
    </row>
    <row r="1747" spans="1:4">
      <c r="A1747" s="1">
        <v>43903.708333333336</v>
      </c>
      <c r="B1747">
        <v>16.416965999999999</v>
      </c>
      <c r="C1747">
        <v>3.96</v>
      </c>
      <c r="D1747">
        <v>1</v>
      </c>
    </row>
    <row r="1748" spans="1:4">
      <c r="A1748" s="1">
        <v>43903.75</v>
      </c>
      <c r="B1748">
        <v>17.848865</v>
      </c>
      <c r="C1748">
        <v>5.48</v>
      </c>
      <c r="D1748">
        <v>1</v>
      </c>
    </row>
    <row r="1749" spans="1:4">
      <c r="A1749" s="1">
        <v>43903.791666666664</v>
      </c>
      <c r="B1749">
        <v>17.278034999999999</v>
      </c>
      <c r="C1749">
        <v>5.2</v>
      </c>
      <c r="D1749">
        <v>1</v>
      </c>
    </row>
    <row r="1750" spans="1:4">
      <c r="A1750" s="1">
        <v>43903.833333333336</v>
      </c>
      <c r="B1750">
        <v>15.787953</v>
      </c>
      <c r="C1750">
        <v>4.68</v>
      </c>
      <c r="D1750">
        <v>0</v>
      </c>
    </row>
    <row r="1751" spans="1:4">
      <c r="A1751" s="1">
        <v>43903.875</v>
      </c>
      <c r="B1751">
        <v>14.593037000000001</v>
      </c>
      <c r="C1751">
        <v>3.16</v>
      </c>
      <c r="D1751">
        <v>0</v>
      </c>
    </row>
    <row r="1752" spans="1:4">
      <c r="A1752" s="1">
        <v>43903.916666666664</v>
      </c>
      <c r="B1752">
        <v>13.431532000000001</v>
      </c>
      <c r="C1752">
        <v>1.72</v>
      </c>
      <c r="D1752">
        <v>0</v>
      </c>
    </row>
    <row r="1753" spans="1:4">
      <c r="A1753" s="1">
        <v>43903.958333333336</v>
      </c>
      <c r="B1753">
        <v>12.217601</v>
      </c>
      <c r="C1753">
        <v>1.48</v>
      </c>
      <c r="D1753">
        <v>0</v>
      </c>
    </row>
    <row r="1754" spans="1:4">
      <c r="A1754" s="1">
        <v>43904</v>
      </c>
      <c r="B1754">
        <v>11.209500999999999</v>
      </c>
      <c r="C1754">
        <v>1.04</v>
      </c>
      <c r="D1754">
        <v>0</v>
      </c>
    </row>
    <row r="1755" spans="1:4">
      <c r="A1755" s="1">
        <v>43904.041666666664</v>
      </c>
      <c r="B1755">
        <v>10.534746</v>
      </c>
      <c r="C1755">
        <v>1.04</v>
      </c>
      <c r="D1755">
        <v>0</v>
      </c>
    </row>
    <row r="1756" spans="1:4">
      <c r="A1756" s="1">
        <v>43904.083333333336</v>
      </c>
      <c r="B1756">
        <v>10.152822</v>
      </c>
      <c r="C1756">
        <v>1.04</v>
      </c>
      <c r="D1756">
        <v>0</v>
      </c>
    </row>
    <row r="1757" spans="1:4">
      <c r="A1757" s="1">
        <v>43904.125</v>
      </c>
      <c r="B1757">
        <v>10.033507</v>
      </c>
      <c r="C1757">
        <v>1.1599999999999999</v>
      </c>
      <c r="D1757">
        <v>0</v>
      </c>
    </row>
    <row r="1758" spans="1:4">
      <c r="A1758" s="1">
        <v>43904.166666666664</v>
      </c>
      <c r="B1758">
        <v>10.129181000000001</v>
      </c>
      <c r="C1758">
        <v>1.04</v>
      </c>
      <c r="D1758">
        <v>0</v>
      </c>
    </row>
    <row r="1759" spans="1:4">
      <c r="A1759" s="1">
        <v>43904.208333333336</v>
      </c>
      <c r="B1759">
        <v>10.570598</v>
      </c>
      <c r="C1759">
        <v>1</v>
      </c>
      <c r="D1759">
        <v>0</v>
      </c>
    </row>
    <row r="1760" spans="1:4">
      <c r="A1760" s="1">
        <v>43904.25</v>
      </c>
      <c r="B1760">
        <v>11.365591999999999</v>
      </c>
      <c r="C1760">
        <v>1.08</v>
      </c>
      <c r="D1760">
        <v>0</v>
      </c>
    </row>
    <row r="1761" spans="1:4">
      <c r="A1761" s="1">
        <v>43904.291666666664</v>
      </c>
      <c r="B1761">
        <v>12.795937</v>
      </c>
      <c r="C1761">
        <v>1.08</v>
      </c>
      <c r="D1761">
        <v>0</v>
      </c>
    </row>
    <row r="1762" spans="1:4">
      <c r="A1762" s="1">
        <v>43904.333333333336</v>
      </c>
      <c r="B1762">
        <v>14.277589000000001</v>
      </c>
      <c r="C1762">
        <v>1.04</v>
      </c>
      <c r="D1762">
        <v>0</v>
      </c>
    </row>
    <row r="1763" spans="1:4">
      <c r="A1763" s="1">
        <v>43904.375</v>
      </c>
      <c r="B1763">
        <v>14.650088</v>
      </c>
      <c r="C1763">
        <v>1.1599999999999999</v>
      </c>
      <c r="D1763">
        <v>0</v>
      </c>
    </row>
    <row r="1764" spans="1:4">
      <c r="A1764" s="1">
        <v>43904.416666666664</v>
      </c>
      <c r="B1764">
        <v>13.952953000000001</v>
      </c>
      <c r="C1764">
        <v>1.8</v>
      </c>
      <c r="D1764">
        <v>0</v>
      </c>
    </row>
    <row r="1765" spans="1:4">
      <c r="A1765" s="1">
        <v>43904.458333333336</v>
      </c>
      <c r="B1765">
        <v>12.7874</v>
      </c>
      <c r="C1765">
        <v>2.3199999999999998</v>
      </c>
      <c r="D1765">
        <v>0</v>
      </c>
    </row>
    <row r="1766" spans="1:4">
      <c r="A1766" s="1">
        <v>43904.5</v>
      </c>
      <c r="B1766">
        <v>11.38682</v>
      </c>
      <c r="C1766">
        <v>1.1599999999999999</v>
      </c>
      <c r="D1766">
        <v>0</v>
      </c>
    </row>
    <row r="1767" spans="1:4">
      <c r="A1767" s="1">
        <v>43904.541666666664</v>
      </c>
      <c r="B1767">
        <v>10.544786999999999</v>
      </c>
      <c r="C1767">
        <v>1.24</v>
      </c>
      <c r="D1767">
        <v>0</v>
      </c>
    </row>
    <row r="1768" spans="1:4">
      <c r="A1768" s="1">
        <v>43904.583333333336</v>
      </c>
      <c r="B1768">
        <v>10.431380000000001</v>
      </c>
      <c r="C1768">
        <v>1.08</v>
      </c>
      <c r="D1768">
        <v>0</v>
      </c>
    </row>
    <row r="1769" spans="1:4">
      <c r="A1769" s="1">
        <v>43904.625</v>
      </c>
      <c r="B1769">
        <v>10.92573</v>
      </c>
      <c r="C1769">
        <v>1.04</v>
      </c>
      <c r="D1769">
        <v>0</v>
      </c>
    </row>
    <row r="1770" spans="1:4">
      <c r="A1770" s="1">
        <v>43904.666666666664</v>
      </c>
      <c r="B1770">
        <v>12.411842999999999</v>
      </c>
      <c r="C1770">
        <v>1.1200000000000001</v>
      </c>
      <c r="D1770">
        <v>0</v>
      </c>
    </row>
    <row r="1771" spans="1:4">
      <c r="A1771" s="1">
        <v>43904.708333333336</v>
      </c>
      <c r="B1771">
        <v>15.473141999999999</v>
      </c>
      <c r="C1771">
        <v>1</v>
      </c>
      <c r="D1771">
        <v>0</v>
      </c>
    </row>
    <row r="1772" spans="1:4">
      <c r="A1772" s="1">
        <v>43904.75</v>
      </c>
      <c r="B1772">
        <v>17.277654999999999</v>
      </c>
      <c r="C1772">
        <v>1.1200000000000001</v>
      </c>
      <c r="D1772">
        <v>0</v>
      </c>
    </row>
    <row r="1773" spans="1:4">
      <c r="A1773" s="1">
        <v>43904.791666666664</v>
      </c>
      <c r="B1773">
        <v>16.714687999999999</v>
      </c>
      <c r="C1773">
        <v>1.8</v>
      </c>
      <c r="D1773">
        <v>0</v>
      </c>
    </row>
    <row r="1774" spans="1:4">
      <c r="A1774" s="1">
        <v>43904.833333333336</v>
      </c>
      <c r="B1774">
        <v>15.344810000000001</v>
      </c>
      <c r="C1774">
        <v>1.76</v>
      </c>
      <c r="D1774">
        <v>0</v>
      </c>
    </row>
    <row r="1775" spans="1:4">
      <c r="A1775" s="1">
        <v>43904.875</v>
      </c>
      <c r="B1775">
        <v>14.213269</v>
      </c>
      <c r="C1775">
        <v>1.68</v>
      </c>
      <c r="D1775">
        <v>0</v>
      </c>
    </row>
    <row r="1776" spans="1:4">
      <c r="A1776" s="1">
        <v>43904.916666666664</v>
      </c>
      <c r="B1776">
        <v>13.038119999999999</v>
      </c>
      <c r="C1776">
        <v>1.68</v>
      </c>
      <c r="D1776">
        <v>0</v>
      </c>
    </row>
    <row r="1777" spans="1:4">
      <c r="A1777" s="1">
        <v>43904.958333333336</v>
      </c>
      <c r="B1777">
        <v>11.827062</v>
      </c>
      <c r="C1777">
        <v>1.48</v>
      </c>
      <c r="D1777">
        <v>0</v>
      </c>
    </row>
    <row r="1778" spans="1:4">
      <c r="A1778" s="1">
        <v>43905</v>
      </c>
      <c r="B1778">
        <v>10.888674</v>
      </c>
      <c r="C1778">
        <v>1.08</v>
      </c>
      <c r="D1778">
        <v>0</v>
      </c>
    </row>
    <row r="1779" spans="1:4">
      <c r="A1779" s="1">
        <v>43905.041666666664</v>
      </c>
      <c r="B1779">
        <v>10.369308999999999</v>
      </c>
      <c r="C1779">
        <v>1.04</v>
      </c>
      <c r="D1779">
        <v>0</v>
      </c>
    </row>
    <row r="1780" spans="1:4">
      <c r="A1780" s="1">
        <v>43905.083333333336</v>
      </c>
      <c r="B1780">
        <v>10.135870000000001</v>
      </c>
      <c r="C1780">
        <v>1.08</v>
      </c>
      <c r="D1780">
        <v>0</v>
      </c>
    </row>
    <row r="1781" spans="1:4">
      <c r="A1781" s="1">
        <v>43905.125</v>
      </c>
      <c r="B1781">
        <v>10.089899000000001</v>
      </c>
      <c r="C1781">
        <v>1.08</v>
      </c>
      <c r="D1781">
        <v>0</v>
      </c>
    </row>
    <row r="1782" spans="1:4">
      <c r="A1782" s="1">
        <v>43905.166666666664</v>
      </c>
      <c r="B1782">
        <v>10.166086</v>
      </c>
      <c r="C1782">
        <v>1.08</v>
      </c>
      <c r="D1782">
        <v>0</v>
      </c>
    </row>
    <row r="1783" spans="1:4">
      <c r="A1783" s="1">
        <v>43905.208333333336</v>
      </c>
      <c r="B1783">
        <v>10.509243</v>
      </c>
      <c r="C1783">
        <v>1</v>
      </c>
      <c r="D1783">
        <v>0</v>
      </c>
    </row>
    <row r="1784" spans="1:4">
      <c r="A1784" s="1">
        <v>43905.25</v>
      </c>
      <c r="B1784">
        <v>11.151469000000001</v>
      </c>
      <c r="C1784">
        <v>1.08</v>
      </c>
      <c r="D1784">
        <v>0</v>
      </c>
    </row>
    <row r="1785" spans="1:4">
      <c r="A1785" s="1">
        <v>43905.291666666664</v>
      </c>
      <c r="B1785">
        <v>12.406572000000001</v>
      </c>
      <c r="C1785">
        <v>1.04</v>
      </c>
      <c r="D1785">
        <v>0</v>
      </c>
    </row>
    <row r="1786" spans="1:4">
      <c r="A1786" s="1">
        <v>43905.333333333336</v>
      </c>
      <c r="B1786">
        <v>14.142232</v>
      </c>
      <c r="C1786">
        <v>1.04</v>
      </c>
      <c r="D1786">
        <v>0</v>
      </c>
    </row>
    <row r="1787" spans="1:4">
      <c r="A1787" s="1">
        <v>43905.375</v>
      </c>
      <c r="B1787">
        <v>14.878520999999999</v>
      </c>
      <c r="C1787">
        <v>1.04</v>
      </c>
      <c r="D1787">
        <v>0</v>
      </c>
    </row>
    <row r="1788" spans="1:4">
      <c r="A1788" s="1">
        <v>43905.416666666664</v>
      </c>
      <c r="B1788">
        <v>14.759771000000001</v>
      </c>
      <c r="C1788">
        <v>1</v>
      </c>
      <c r="D1788">
        <v>0</v>
      </c>
    </row>
    <row r="1789" spans="1:4">
      <c r="A1789" s="1">
        <v>43905.458333333336</v>
      </c>
      <c r="B1789">
        <v>14.213540999999999</v>
      </c>
      <c r="C1789">
        <v>1.08</v>
      </c>
      <c r="D1789">
        <v>0</v>
      </c>
    </row>
    <row r="1790" spans="1:4">
      <c r="A1790" s="1">
        <v>43905.5</v>
      </c>
      <c r="B1790">
        <v>12.828044</v>
      </c>
      <c r="C1790">
        <v>2.56</v>
      </c>
      <c r="D1790">
        <v>0</v>
      </c>
    </row>
    <row r="1791" spans="1:4">
      <c r="A1791" s="1">
        <v>43905.541666666664</v>
      </c>
      <c r="B1791">
        <v>11.944594</v>
      </c>
      <c r="C1791">
        <v>1.04</v>
      </c>
      <c r="D1791">
        <v>0</v>
      </c>
    </row>
    <row r="1792" spans="1:4">
      <c r="A1792" s="1">
        <v>43905.583333333336</v>
      </c>
      <c r="B1792">
        <v>11.515324</v>
      </c>
      <c r="C1792">
        <v>1.4</v>
      </c>
      <c r="D1792">
        <v>0</v>
      </c>
    </row>
    <row r="1793" spans="1:4">
      <c r="A1793" s="1">
        <v>43905.625</v>
      </c>
      <c r="B1793">
        <v>11.609923999999999</v>
      </c>
      <c r="C1793">
        <v>1.1200000000000001</v>
      </c>
      <c r="D1793">
        <v>0</v>
      </c>
    </row>
    <row r="1794" spans="1:4">
      <c r="A1794" s="1">
        <v>43905.666666666664</v>
      </c>
      <c r="B1794">
        <v>12.973621</v>
      </c>
      <c r="C1794">
        <v>1.04</v>
      </c>
      <c r="D1794">
        <v>0</v>
      </c>
    </row>
    <row r="1795" spans="1:4">
      <c r="A1795" s="1">
        <v>43905.708333333336</v>
      </c>
      <c r="B1795">
        <v>16.40305</v>
      </c>
      <c r="C1795">
        <v>0.92</v>
      </c>
      <c r="D1795">
        <v>0</v>
      </c>
    </row>
    <row r="1796" spans="1:4">
      <c r="A1796" s="1">
        <v>43905.75</v>
      </c>
      <c r="B1796">
        <v>18.016888000000002</v>
      </c>
      <c r="C1796">
        <v>1.1599999999999999</v>
      </c>
      <c r="D1796">
        <v>0</v>
      </c>
    </row>
    <row r="1797" spans="1:4">
      <c r="A1797" s="1">
        <v>43905.791666666664</v>
      </c>
      <c r="B1797">
        <v>17.520088999999999</v>
      </c>
      <c r="C1797">
        <v>1.72</v>
      </c>
      <c r="D1797">
        <v>0</v>
      </c>
    </row>
    <row r="1798" spans="1:4">
      <c r="A1798" s="1">
        <v>43905.833333333336</v>
      </c>
      <c r="B1798">
        <v>15.935242000000001</v>
      </c>
      <c r="C1798">
        <v>1.64</v>
      </c>
      <c r="D1798">
        <v>0</v>
      </c>
    </row>
    <row r="1799" spans="1:4">
      <c r="A1799" s="1">
        <v>43905.875</v>
      </c>
      <c r="B1799">
        <v>14.309395</v>
      </c>
      <c r="C1799">
        <v>1.64</v>
      </c>
      <c r="D1799">
        <v>0</v>
      </c>
    </row>
    <row r="1800" spans="1:4">
      <c r="A1800" s="1">
        <v>43905.916666666664</v>
      </c>
      <c r="B1800">
        <v>12.562105000000001</v>
      </c>
      <c r="C1800">
        <v>1.44</v>
      </c>
      <c r="D1800">
        <v>0</v>
      </c>
    </row>
    <row r="1801" spans="1:4">
      <c r="A1801" s="1">
        <v>43905.958333333336</v>
      </c>
      <c r="B1801">
        <v>11.056117</v>
      </c>
      <c r="C1801">
        <v>1.04</v>
      </c>
      <c r="D1801">
        <v>0</v>
      </c>
    </row>
    <row r="1802" spans="1:4">
      <c r="A1802" s="1">
        <v>43906</v>
      </c>
      <c r="B1802">
        <v>10.155938000000001</v>
      </c>
      <c r="C1802">
        <v>1.04</v>
      </c>
      <c r="D1802">
        <v>0</v>
      </c>
    </row>
    <row r="1803" spans="1:4">
      <c r="A1803" s="1">
        <v>43906.041666666664</v>
      </c>
      <c r="B1803">
        <v>9.7015010000000004</v>
      </c>
      <c r="C1803">
        <v>1.04</v>
      </c>
      <c r="D1803">
        <v>0</v>
      </c>
    </row>
    <row r="1804" spans="1:4">
      <c r="A1804" s="1">
        <v>43906.083333333336</v>
      </c>
      <c r="B1804">
        <v>9.5418289999999999</v>
      </c>
      <c r="C1804">
        <v>1.04</v>
      </c>
      <c r="D1804">
        <v>0</v>
      </c>
    </row>
    <row r="1805" spans="1:4">
      <c r="A1805" s="1">
        <v>43906.125</v>
      </c>
      <c r="B1805">
        <v>9.5076599999999996</v>
      </c>
      <c r="C1805">
        <v>1.04</v>
      </c>
      <c r="D1805">
        <v>0</v>
      </c>
    </row>
    <row r="1806" spans="1:4">
      <c r="A1806" s="1">
        <v>43906.166666666664</v>
      </c>
      <c r="B1806">
        <v>9.7016799999999996</v>
      </c>
      <c r="C1806">
        <v>1</v>
      </c>
      <c r="D1806">
        <v>0</v>
      </c>
    </row>
    <row r="1807" spans="1:4">
      <c r="A1807" s="1">
        <v>43906.208333333336</v>
      </c>
      <c r="B1807">
        <v>10.58639</v>
      </c>
      <c r="C1807">
        <v>0.96</v>
      </c>
      <c r="D1807">
        <v>0</v>
      </c>
    </row>
    <row r="1808" spans="1:4">
      <c r="A1808" s="1">
        <v>43906.25</v>
      </c>
      <c r="B1808">
        <v>12.753239000000001</v>
      </c>
      <c r="C1808">
        <v>4.28</v>
      </c>
      <c r="D1808">
        <v>0</v>
      </c>
    </row>
    <row r="1809" spans="1:4">
      <c r="A1809" s="1">
        <v>43906.291666666664</v>
      </c>
      <c r="B1809">
        <v>14.273614999999999</v>
      </c>
      <c r="C1809">
        <v>7.4</v>
      </c>
      <c r="D1809">
        <v>0</v>
      </c>
    </row>
    <row r="1810" spans="1:4">
      <c r="A1810" s="1">
        <v>43906.333333333336</v>
      </c>
      <c r="B1810">
        <v>14.810254</v>
      </c>
      <c r="C1810">
        <v>7.92</v>
      </c>
      <c r="D1810">
        <v>1</v>
      </c>
    </row>
    <row r="1811" spans="1:4">
      <c r="A1811" s="1">
        <v>43906.375</v>
      </c>
      <c r="B1811">
        <v>14.821619999999999</v>
      </c>
      <c r="C1811">
        <v>6.92</v>
      </c>
      <c r="D1811">
        <v>1</v>
      </c>
    </row>
    <row r="1812" spans="1:4">
      <c r="A1812" s="1">
        <v>43906.416666666664</v>
      </c>
      <c r="B1812">
        <v>14.698402</v>
      </c>
      <c r="C1812">
        <v>7.48</v>
      </c>
      <c r="D1812">
        <v>1</v>
      </c>
    </row>
    <row r="1813" spans="1:4">
      <c r="A1813" s="1">
        <v>43906.458333333336</v>
      </c>
      <c r="B1813">
        <v>14.603149999999999</v>
      </c>
      <c r="C1813">
        <v>7.96</v>
      </c>
      <c r="D1813">
        <v>1</v>
      </c>
    </row>
    <row r="1814" spans="1:4">
      <c r="A1814" s="1">
        <v>43906.5</v>
      </c>
      <c r="B1814">
        <v>14.240019</v>
      </c>
      <c r="C1814">
        <v>8.2799999999999994</v>
      </c>
      <c r="D1814">
        <v>1</v>
      </c>
    </row>
    <row r="1815" spans="1:4">
      <c r="A1815" s="1">
        <v>43906.541666666664</v>
      </c>
      <c r="B1815">
        <v>14.069051999999999</v>
      </c>
      <c r="C1815">
        <v>6.52</v>
      </c>
      <c r="D1815">
        <v>1</v>
      </c>
    </row>
    <row r="1816" spans="1:4">
      <c r="A1816" s="1">
        <v>43906.583333333336</v>
      </c>
      <c r="B1816">
        <v>14.093294999999999</v>
      </c>
      <c r="C1816">
        <v>4.8</v>
      </c>
      <c r="D1816">
        <v>1</v>
      </c>
    </row>
    <row r="1817" spans="1:4">
      <c r="A1817" s="1">
        <v>43906.625</v>
      </c>
      <c r="B1817">
        <v>14.30325</v>
      </c>
      <c r="C1817">
        <v>5.04</v>
      </c>
      <c r="D1817">
        <v>1</v>
      </c>
    </row>
    <row r="1818" spans="1:4">
      <c r="A1818" s="1">
        <v>43906.666666666664</v>
      </c>
      <c r="B1818">
        <v>15.327858000000001</v>
      </c>
      <c r="C1818">
        <v>3.32</v>
      </c>
      <c r="D1818">
        <v>1</v>
      </c>
    </row>
    <row r="1819" spans="1:4">
      <c r="A1819" s="1">
        <v>43906.708333333336</v>
      </c>
      <c r="B1819">
        <v>18.007104999999999</v>
      </c>
      <c r="C1819">
        <v>2.2400000000000002</v>
      </c>
      <c r="D1819">
        <v>1</v>
      </c>
    </row>
    <row r="1820" spans="1:4">
      <c r="A1820" s="1">
        <v>43906.75</v>
      </c>
      <c r="B1820">
        <v>18.295947000000002</v>
      </c>
      <c r="C1820">
        <v>2.92</v>
      </c>
      <c r="D1820">
        <v>1</v>
      </c>
    </row>
    <row r="1821" spans="1:4">
      <c r="A1821" s="1">
        <v>43906.791666666664</v>
      </c>
      <c r="B1821">
        <v>17.541544999999999</v>
      </c>
      <c r="C1821">
        <v>4.08</v>
      </c>
      <c r="D1821">
        <v>1</v>
      </c>
    </row>
    <row r="1822" spans="1:4">
      <c r="A1822" s="1">
        <v>43906.833333333336</v>
      </c>
      <c r="B1822">
        <v>15.837699000000001</v>
      </c>
      <c r="C1822">
        <v>2.44</v>
      </c>
      <c r="D1822">
        <v>0</v>
      </c>
    </row>
    <row r="1823" spans="1:4">
      <c r="A1823" s="1">
        <v>43906.875</v>
      </c>
      <c r="B1823">
        <v>14.238664999999999</v>
      </c>
      <c r="C1823">
        <v>1.8</v>
      </c>
      <c r="D1823">
        <v>0</v>
      </c>
    </row>
    <row r="1824" spans="1:4">
      <c r="A1824" s="1">
        <v>43906.916666666664</v>
      </c>
      <c r="B1824">
        <v>12.482996</v>
      </c>
      <c r="C1824">
        <v>1.8</v>
      </c>
      <c r="D1824">
        <v>0</v>
      </c>
    </row>
    <row r="1825" spans="1:4">
      <c r="A1825" s="1">
        <v>43906.958333333336</v>
      </c>
      <c r="B1825">
        <v>10.830935999999999</v>
      </c>
      <c r="C1825">
        <v>1.48</v>
      </c>
      <c r="D1825">
        <v>0</v>
      </c>
    </row>
    <row r="1826" spans="1:4">
      <c r="A1826" s="1">
        <v>43907</v>
      </c>
      <c r="B1826">
        <v>9.8512179999999994</v>
      </c>
      <c r="C1826">
        <v>1.1599999999999999</v>
      </c>
      <c r="D1826">
        <v>0</v>
      </c>
    </row>
    <row r="1827" spans="1:4">
      <c r="A1827" s="1">
        <v>43907.041666666664</v>
      </c>
      <c r="B1827">
        <v>9.4060269999999999</v>
      </c>
      <c r="C1827">
        <v>1.08</v>
      </c>
      <c r="D1827">
        <v>0</v>
      </c>
    </row>
    <row r="1828" spans="1:4">
      <c r="A1828" s="1">
        <v>43907.083333333336</v>
      </c>
      <c r="B1828">
        <v>9.2483599999999999</v>
      </c>
      <c r="C1828">
        <v>1.2</v>
      </c>
      <c r="D1828">
        <v>0</v>
      </c>
    </row>
    <row r="1829" spans="1:4">
      <c r="A1829" s="1">
        <v>43907.125</v>
      </c>
      <c r="B1829">
        <v>9.2546700000000008</v>
      </c>
      <c r="C1829">
        <v>1.08</v>
      </c>
      <c r="D1829">
        <v>0</v>
      </c>
    </row>
    <row r="1830" spans="1:4">
      <c r="A1830" s="1">
        <v>43907.166666666664</v>
      </c>
      <c r="B1830">
        <v>9.4920539999999995</v>
      </c>
      <c r="C1830">
        <v>1.1599999999999999</v>
      </c>
      <c r="D1830">
        <v>0</v>
      </c>
    </row>
    <row r="1831" spans="1:4">
      <c r="A1831" s="1">
        <v>43907.208333333336</v>
      </c>
      <c r="B1831">
        <v>10.488961</v>
      </c>
      <c r="C1831">
        <v>1.08</v>
      </c>
      <c r="D1831">
        <v>0</v>
      </c>
    </row>
    <row r="1832" spans="1:4">
      <c r="A1832" s="1">
        <v>43907.25</v>
      </c>
      <c r="B1832">
        <v>12.477947</v>
      </c>
      <c r="C1832">
        <v>5.48</v>
      </c>
      <c r="D1832">
        <v>0</v>
      </c>
    </row>
    <row r="1833" spans="1:4">
      <c r="A1833" s="1">
        <v>43907.291666666664</v>
      </c>
      <c r="B1833">
        <v>13.834804999999999</v>
      </c>
      <c r="C1833">
        <v>8.6</v>
      </c>
      <c r="D1833">
        <v>0</v>
      </c>
    </row>
    <row r="1834" spans="1:4">
      <c r="A1834" s="1">
        <v>43907.333333333336</v>
      </c>
      <c r="B1834">
        <v>14.037376</v>
      </c>
      <c r="C1834">
        <v>8.84</v>
      </c>
      <c r="D1834">
        <v>1</v>
      </c>
    </row>
    <row r="1835" spans="1:4">
      <c r="A1835" s="1">
        <v>43907.375</v>
      </c>
      <c r="B1835">
        <v>13.515324</v>
      </c>
      <c r="C1835">
        <v>9.9600000000000009</v>
      </c>
      <c r="D1835">
        <v>1</v>
      </c>
    </row>
    <row r="1836" spans="1:4">
      <c r="A1836" s="1">
        <v>43907.416666666664</v>
      </c>
      <c r="B1836">
        <v>12.776171</v>
      </c>
      <c r="C1836">
        <v>9.64</v>
      </c>
      <c r="D1836">
        <v>1</v>
      </c>
    </row>
    <row r="1837" spans="1:4">
      <c r="A1837" s="1">
        <v>43907.458333333336</v>
      </c>
      <c r="B1837">
        <v>12.162440999999999</v>
      </c>
      <c r="C1837">
        <v>9.8000000000000007</v>
      </c>
      <c r="D1837">
        <v>1</v>
      </c>
    </row>
    <row r="1838" spans="1:4">
      <c r="A1838" s="1">
        <v>43907.5</v>
      </c>
      <c r="B1838">
        <v>11.091101999999999</v>
      </c>
      <c r="C1838">
        <v>8.6</v>
      </c>
      <c r="D1838">
        <v>1</v>
      </c>
    </row>
    <row r="1839" spans="1:4">
      <c r="A1839" s="1">
        <v>43907.541666666664</v>
      </c>
      <c r="B1839">
        <v>11.505061</v>
      </c>
      <c r="C1839">
        <v>5.36</v>
      </c>
      <c r="D1839">
        <v>1</v>
      </c>
    </row>
    <row r="1840" spans="1:4">
      <c r="A1840" s="1">
        <v>43907.583333333336</v>
      </c>
      <c r="B1840">
        <v>12.627198</v>
      </c>
      <c r="C1840">
        <v>4.32</v>
      </c>
      <c r="D1840">
        <v>1</v>
      </c>
    </row>
    <row r="1841" spans="1:4">
      <c r="A1841" s="1">
        <v>43907.625</v>
      </c>
      <c r="B1841">
        <v>13.067047000000001</v>
      </c>
      <c r="C1841">
        <v>4.28</v>
      </c>
      <c r="D1841">
        <v>1</v>
      </c>
    </row>
    <row r="1842" spans="1:4">
      <c r="A1842" s="1">
        <v>43907.666666666664</v>
      </c>
      <c r="B1842">
        <v>14.022793999999999</v>
      </c>
      <c r="C1842">
        <v>2.08</v>
      </c>
      <c r="D1842">
        <v>1</v>
      </c>
    </row>
    <row r="1843" spans="1:4">
      <c r="A1843" s="1">
        <v>43907.708333333336</v>
      </c>
      <c r="B1843">
        <v>16.546050000000001</v>
      </c>
      <c r="C1843">
        <v>1.28</v>
      </c>
      <c r="D1843">
        <v>1</v>
      </c>
    </row>
    <row r="1844" spans="1:4">
      <c r="A1844" s="1">
        <v>43907.75</v>
      </c>
      <c r="B1844">
        <v>17.112798000000002</v>
      </c>
      <c r="C1844">
        <v>2.96</v>
      </c>
      <c r="D1844">
        <v>1</v>
      </c>
    </row>
    <row r="1845" spans="1:4">
      <c r="A1845" s="1">
        <v>43907.791666666664</v>
      </c>
      <c r="B1845">
        <v>16.692530000000001</v>
      </c>
      <c r="C1845">
        <v>3.28</v>
      </c>
      <c r="D1845">
        <v>1</v>
      </c>
    </row>
    <row r="1846" spans="1:4">
      <c r="A1846" s="1">
        <v>43907.833333333336</v>
      </c>
      <c r="B1846">
        <v>15.340612999999999</v>
      </c>
      <c r="C1846">
        <v>3.64</v>
      </c>
      <c r="D1846">
        <v>0</v>
      </c>
    </row>
    <row r="1847" spans="1:4">
      <c r="A1847" s="1">
        <v>43907.875</v>
      </c>
      <c r="B1847">
        <v>13.871264999999999</v>
      </c>
      <c r="C1847">
        <v>2.72</v>
      </c>
      <c r="D1847">
        <v>0</v>
      </c>
    </row>
    <row r="1848" spans="1:4">
      <c r="A1848" s="1">
        <v>43907.916666666664</v>
      </c>
      <c r="B1848">
        <v>12.229576</v>
      </c>
      <c r="C1848">
        <v>1.76</v>
      </c>
      <c r="D1848">
        <v>0</v>
      </c>
    </row>
    <row r="1849" spans="1:4">
      <c r="A1849" s="1">
        <v>43907.958333333336</v>
      </c>
      <c r="B1849">
        <v>10.650724</v>
      </c>
      <c r="C1849">
        <v>1.48</v>
      </c>
      <c r="D1849">
        <v>0</v>
      </c>
    </row>
    <row r="1850" spans="1:4">
      <c r="A1850" s="1">
        <v>43908</v>
      </c>
      <c r="B1850">
        <v>9.73996</v>
      </c>
      <c r="C1850">
        <v>1.1200000000000001</v>
      </c>
      <c r="D1850">
        <v>0</v>
      </c>
    </row>
    <row r="1851" spans="1:4">
      <c r="A1851" s="1">
        <v>43908.041666666664</v>
      </c>
      <c r="B1851">
        <v>9.4110110000000002</v>
      </c>
      <c r="C1851">
        <v>1.1599999999999999</v>
      </c>
      <c r="D1851">
        <v>0</v>
      </c>
    </row>
    <row r="1852" spans="1:4">
      <c r="A1852" s="1">
        <v>43908.083333333336</v>
      </c>
      <c r="B1852">
        <v>9.3534240000000004</v>
      </c>
      <c r="C1852">
        <v>1.04</v>
      </c>
      <c r="D1852">
        <v>0</v>
      </c>
    </row>
    <row r="1853" spans="1:4">
      <c r="A1853" s="1">
        <v>43908.125</v>
      </c>
      <c r="B1853">
        <v>9.4739489999999993</v>
      </c>
      <c r="C1853">
        <v>1.1599999999999999</v>
      </c>
      <c r="D1853">
        <v>0</v>
      </c>
    </row>
    <row r="1854" spans="1:4">
      <c r="A1854" s="1">
        <v>43908.166666666664</v>
      </c>
      <c r="B1854">
        <v>9.7583800000000007</v>
      </c>
      <c r="C1854">
        <v>1.1599999999999999</v>
      </c>
      <c r="D1854">
        <v>0</v>
      </c>
    </row>
    <row r="1855" spans="1:4">
      <c r="A1855" s="1">
        <v>43908.208333333336</v>
      </c>
      <c r="B1855">
        <v>10.758838000000001</v>
      </c>
      <c r="C1855">
        <v>1.04</v>
      </c>
      <c r="D1855">
        <v>0</v>
      </c>
    </row>
    <row r="1856" spans="1:4">
      <c r="A1856" s="1">
        <v>43908.25</v>
      </c>
      <c r="B1856">
        <v>12.735913999999999</v>
      </c>
      <c r="C1856">
        <v>3.44</v>
      </c>
      <c r="D1856">
        <v>0</v>
      </c>
    </row>
    <row r="1857" spans="1:4">
      <c r="A1857" s="1">
        <v>43908.291666666664</v>
      </c>
      <c r="B1857">
        <v>13.853526</v>
      </c>
      <c r="C1857">
        <v>7.96</v>
      </c>
      <c r="D1857">
        <v>0</v>
      </c>
    </row>
    <row r="1858" spans="1:4">
      <c r="A1858" s="1">
        <v>43908.333333333336</v>
      </c>
      <c r="B1858">
        <v>13.401151</v>
      </c>
      <c r="C1858">
        <v>9.4</v>
      </c>
      <c r="D1858">
        <v>1</v>
      </c>
    </row>
    <row r="1859" spans="1:4">
      <c r="A1859" s="1">
        <v>43908.375</v>
      </c>
      <c r="B1859">
        <v>12.383791</v>
      </c>
      <c r="C1859">
        <v>9.68</v>
      </c>
      <c r="D1859">
        <v>1</v>
      </c>
    </row>
    <row r="1860" spans="1:4">
      <c r="A1860" s="1">
        <v>43908.416666666664</v>
      </c>
      <c r="B1860">
        <v>11.492513000000001</v>
      </c>
      <c r="C1860">
        <v>8.44</v>
      </c>
      <c r="D1860">
        <v>1</v>
      </c>
    </row>
    <row r="1861" spans="1:4">
      <c r="A1861" s="1">
        <v>43908.458333333336</v>
      </c>
      <c r="B1861">
        <v>10.886168</v>
      </c>
      <c r="C1861">
        <v>8.76</v>
      </c>
      <c r="D1861">
        <v>1</v>
      </c>
    </row>
    <row r="1862" spans="1:4">
      <c r="A1862" s="1">
        <v>43908.5</v>
      </c>
      <c r="B1862">
        <v>10.120293</v>
      </c>
      <c r="C1862">
        <v>7.08</v>
      </c>
      <c r="D1862">
        <v>1</v>
      </c>
    </row>
    <row r="1863" spans="1:4">
      <c r="A1863" s="1">
        <v>43908.541666666664</v>
      </c>
      <c r="B1863">
        <v>9.8861889999999999</v>
      </c>
      <c r="C1863">
        <v>6.44</v>
      </c>
      <c r="D1863">
        <v>1</v>
      </c>
    </row>
    <row r="1864" spans="1:4">
      <c r="A1864" s="1">
        <v>43908.583333333336</v>
      </c>
      <c r="B1864">
        <v>10.081011</v>
      </c>
      <c r="C1864">
        <v>6.92</v>
      </c>
      <c r="D1864">
        <v>1</v>
      </c>
    </row>
    <row r="1865" spans="1:4">
      <c r="A1865" s="1">
        <v>43908.625</v>
      </c>
      <c r="B1865">
        <v>10.63832</v>
      </c>
      <c r="C1865">
        <v>5.76</v>
      </c>
      <c r="D1865">
        <v>1</v>
      </c>
    </row>
    <row r="1866" spans="1:4">
      <c r="A1866" s="1">
        <v>43908.666666666664</v>
      </c>
      <c r="B1866">
        <v>12.154949999999999</v>
      </c>
      <c r="C1866">
        <v>3.88</v>
      </c>
      <c r="D1866">
        <v>1</v>
      </c>
    </row>
    <row r="1867" spans="1:4">
      <c r="A1867" s="1">
        <v>43908.708333333336</v>
      </c>
      <c r="B1867">
        <v>15.37918</v>
      </c>
      <c r="C1867">
        <v>2.3199999999999998</v>
      </c>
      <c r="D1867">
        <v>1</v>
      </c>
    </row>
    <row r="1868" spans="1:4">
      <c r="A1868" s="1">
        <v>43908.75</v>
      </c>
      <c r="B1868">
        <v>16.330179000000001</v>
      </c>
      <c r="C1868">
        <v>3.36</v>
      </c>
      <c r="D1868">
        <v>1</v>
      </c>
    </row>
    <row r="1869" spans="1:4">
      <c r="A1869" s="1">
        <v>43908.791666666664</v>
      </c>
      <c r="B1869">
        <v>16.543693999999999</v>
      </c>
      <c r="C1869">
        <v>2.96</v>
      </c>
      <c r="D1869">
        <v>1</v>
      </c>
    </row>
    <row r="1870" spans="1:4">
      <c r="A1870" s="1">
        <v>43908.833333333336</v>
      </c>
      <c r="B1870">
        <v>15.323983999999999</v>
      </c>
      <c r="C1870">
        <v>2.56</v>
      </c>
      <c r="D1870">
        <v>0</v>
      </c>
    </row>
    <row r="1871" spans="1:4">
      <c r="A1871" s="1">
        <v>43908.875</v>
      </c>
      <c r="B1871">
        <v>13.939317000000001</v>
      </c>
      <c r="C1871">
        <v>2.56</v>
      </c>
      <c r="D1871">
        <v>0</v>
      </c>
    </row>
    <row r="1872" spans="1:4">
      <c r="A1872" s="1">
        <v>43908.916666666664</v>
      </c>
      <c r="B1872">
        <v>12.353661000000001</v>
      </c>
      <c r="C1872">
        <v>1.96</v>
      </c>
      <c r="D1872">
        <v>0</v>
      </c>
    </row>
    <row r="1873" spans="1:4">
      <c r="A1873" s="1">
        <v>43908.958333333336</v>
      </c>
      <c r="B1873">
        <v>10.824676999999999</v>
      </c>
      <c r="C1873">
        <v>1.44</v>
      </c>
      <c r="D1873">
        <v>0</v>
      </c>
    </row>
    <row r="1874" spans="1:4">
      <c r="A1874" s="1">
        <v>43909</v>
      </c>
      <c r="B1874">
        <v>9.5338650000000005</v>
      </c>
      <c r="C1874">
        <v>1.08</v>
      </c>
      <c r="D1874">
        <v>0</v>
      </c>
    </row>
    <row r="1875" spans="1:4">
      <c r="A1875" s="1">
        <v>43909.041666666664</v>
      </c>
      <c r="B1875">
        <v>9.1404610000000002</v>
      </c>
      <c r="C1875">
        <v>1.2</v>
      </c>
      <c r="D1875">
        <v>0</v>
      </c>
    </row>
    <row r="1876" spans="1:4">
      <c r="A1876" s="1">
        <v>43909.083333333336</v>
      </c>
      <c r="B1876">
        <v>9.0759539999999994</v>
      </c>
      <c r="C1876">
        <v>1.1200000000000001</v>
      </c>
      <c r="D1876">
        <v>0</v>
      </c>
    </row>
    <row r="1877" spans="1:4">
      <c r="A1877" s="1">
        <v>43909.125</v>
      </c>
      <c r="B1877">
        <v>9.1464689999999997</v>
      </c>
      <c r="C1877">
        <v>1.04</v>
      </c>
      <c r="D1877">
        <v>0</v>
      </c>
    </row>
    <row r="1878" spans="1:4">
      <c r="A1878" s="1">
        <v>43909.166666666664</v>
      </c>
      <c r="B1878">
        <v>9.4244249999999994</v>
      </c>
      <c r="C1878">
        <v>1.1599999999999999</v>
      </c>
      <c r="D1878">
        <v>0</v>
      </c>
    </row>
    <row r="1879" spans="1:4">
      <c r="A1879" s="1">
        <v>43909.208333333336</v>
      </c>
      <c r="B1879">
        <v>10.435434000000001</v>
      </c>
      <c r="C1879">
        <v>1.2</v>
      </c>
      <c r="D1879">
        <v>0</v>
      </c>
    </row>
    <row r="1880" spans="1:4">
      <c r="A1880" s="1">
        <v>43909.25</v>
      </c>
      <c r="B1880">
        <v>12.386441</v>
      </c>
      <c r="C1880">
        <v>4.68</v>
      </c>
      <c r="D1880">
        <v>0</v>
      </c>
    </row>
    <row r="1881" spans="1:4">
      <c r="A1881" s="1">
        <v>43909.291666666664</v>
      </c>
      <c r="B1881">
        <v>13.467935000000001</v>
      </c>
      <c r="C1881">
        <v>8.4</v>
      </c>
      <c r="D1881">
        <v>0</v>
      </c>
    </row>
    <row r="1882" spans="1:4">
      <c r="A1882" s="1">
        <v>43909.333333333336</v>
      </c>
      <c r="B1882">
        <v>12.963459</v>
      </c>
      <c r="C1882">
        <v>9</v>
      </c>
      <c r="D1882">
        <v>1</v>
      </c>
    </row>
    <row r="1883" spans="1:4">
      <c r="A1883" s="1">
        <v>43909.375</v>
      </c>
      <c r="B1883">
        <v>12.065206</v>
      </c>
      <c r="C1883">
        <v>8.9600000000000009</v>
      </c>
      <c r="D1883">
        <v>1</v>
      </c>
    </row>
    <row r="1884" spans="1:4">
      <c r="A1884" s="1">
        <v>43909.416666666664</v>
      </c>
      <c r="B1884">
        <v>11.573148</v>
      </c>
      <c r="C1884">
        <v>8.8000000000000007</v>
      </c>
      <c r="D1884">
        <v>1</v>
      </c>
    </row>
    <row r="1885" spans="1:4">
      <c r="A1885" s="1">
        <v>43909.458333333336</v>
      </c>
      <c r="B1885">
        <v>11.34483</v>
      </c>
      <c r="C1885">
        <v>9.0399999999999991</v>
      </c>
      <c r="D1885">
        <v>1</v>
      </c>
    </row>
    <row r="1886" spans="1:4">
      <c r="A1886" s="1">
        <v>43909.5</v>
      </c>
      <c r="B1886">
        <v>11.133972999999999</v>
      </c>
      <c r="C1886">
        <v>7.68</v>
      </c>
      <c r="D1886">
        <v>1</v>
      </c>
    </row>
    <row r="1887" spans="1:4">
      <c r="A1887" s="1">
        <v>43909.541666666664</v>
      </c>
      <c r="B1887">
        <v>11.356961999999999</v>
      </c>
      <c r="C1887">
        <v>9.2799999999999994</v>
      </c>
      <c r="D1887">
        <v>1</v>
      </c>
    </row>
    <row r="1888" spans="1:4">
      <c r="A1888" s="1">
        <v>43909.583333333336</v>
      </c>
      <c r="B1888">
        <v>11.920702</v>
      </c>
      <c r="C1888">
        <v>6.92</v>
      </c>
      <c r="D1888">
        <v>1</v>
      </c>
    </row>
    <row r="1889" spans="1:4">
      <c r="A1889" s="1">
        <v>43909.625</v>
      </c>
      <c r="B1889">
        <v>12.673206</v>
      </c>
      <c r="C1889">
        <v>5.72</v>
      </c>
      <c r="D1889">
        <v>1</v>
      </c>
    </row>
    <row r="1890" spans="1:4">
      <c r="A1890" s="1">
        <v>43909.666666666664</v>
      </c>
      <c r="B1890">
        <v>14.123253</v>
      </c>
      <c r="C1890">
        <v>3.28</v>
      </c>
      <c r="D1890">
        <v>1</v>
      </c>
    </row>
    <row r="1891" spans="1:4">
      <c r="A1891" s="1">
        <v>43909.708333333336</v>
      </c>
      <c r="B1891">
        <v>16.820174000000002</v>
      </c>
      <c r="C1891">
        <v>2.56</v>
      </c>
      <c r="D1891">
        <v>1</v>
      </c>
    </row>
    <row r="1892" spans="1:4">
      <c r="A1892" s="1">
        <v>43909.75</v>
      </c>
      <c r="B1892">
        <v>17.171237999999999</v>
      </c>
      <c r="C1892">
        <v>1.92</v>
      </c>
      <c r="D1892">
        <v>1</v>
      </c>
    </row>
    <row r="1893" spans="1:4">
      <c r="A1893" s="1">
        <v>43909.791666666664</v>
      </c>
      <c r="B1893">
        <v>16.627651</v>
      </c>
      <c r="C1893">
        <v>1.76</v>
      </c>
      <c r="D1893">
        <v>1</v>
      </c>
    </row>
    <row r="1894" spans="1:4">
      <c r="A1894" s="1">
        <v>43909.833333333336</v>
      </c>
      <c r="B1894">
        <v>15.144057999999999</v>
      </c>
      <c r="C1894">
        <v>1.72</v>
      </c>
      <c r="D1894">
        <v>0</v>
      </c>
    </row>
    <row r="1895" spans="1:4">
      <c r="A1895" s="1">
        <v>43909.875</v>
      </c>
      <c r="B1895">
        <v>13.702054</v>
      </c>
      <c r="C1895">
        <v>1.76</v>
      </c>
      <c r="D1895">
        <v>0</v>
      </c>
    </row>
    <row r="1896" spans="1:4">
      <c r="A1896" s="1">
        <v>43909.916666666664</v>
      </c>
      <c r="B1896">
        <v>12.034195</v>
      </c>
      <c r="C1896">
        <v>1.84</v>
      </c>
      <c r="D1896">
        <v>0</v>
      </c>
    </row>
    <row r="1897" spans="1:4">
      <c r="A1897" s="1">
        <v>43909.958333333336</v>
      </c>
      <c r="B1897">
        <v>10.422592</v>
      </c>
      <c r="C1897">
        <v>1.36</v>
      </c>
      <c r="D1897">
        <v>0</v>
      </c>
    </row>
    <row r="1898" spans="1:4">
      <c r="A1898" s="1">
        <v>43910</v>
      </c>
      <c r="B1898">
        <v>9.4825289999999995</v>
      </c>
      <c r="C1898">
        <v>1.08</v>
      </c>
      <c r="D1898">
        <v>0</v>
      </c>
    </row>
    <row r="1899" spans="1:4">
      <c r="A1899" s="1">
        <v>43910.041666666664</v>
      </c>
      <c r="B1899">
        <v>9.0324679999999997</v>
      </c>
      <c r="C1899">
        <v>1.1599999999999999</v>
      </c>
      <c r="D1899">
        <v>0</v>
      </c>
    </row>
    <row r="1900" spans="1:4">
      <c r="A1900" s="1">
        <v>43910.083333333336</v>
      </c>
      <c r="B1900">
        <v>8.8525349999999996</v>
      </c>
      <c r="C1900">
        <v>1.1200000000000001</v>
      </c>
      <c r="D1900">
        <v>0</v>
      </c>
    </row>
    <row r="1901" spans="1:4">
      <c r="A1901" s="1">
        <v>43910.125</v>
      </c>
      <c r="B1901">
        <v>8.8669379999999993</v>
      </c>
      <c r="C1901">
        <v>1.04</v>
      </c>
      <c r="D1901">
        <v>0</v>
      </c>
    </row>
    <row r="1902" spans="1:4">
      <c r="A1902" s="1">
        <v>43910.166666666664</v>
      </c>
      <c r="B1902">
        <v>9.0731540000000006</v>
      </c>
      <c r="C1902">
        <v>1.1200000000000001</v>
      </c>
      <c r="D1902">
        <v>0</v>
      </c>
    </row>
    <row r="1903" spans="1:4">
      <c r="A1903" s="1">
        <v>43910.208333333336</v>
      </c>
      <c r="B1903">
        <v>10.023415999999999</v>
      </c>
      <c r="C1903">
        <v>1.08</v>
      </c>
      <c r="D1903">
        <v>0</v>
      </c>
    </row>
    <row r="1904" spans="1:4">
      <c r="A1904" s="1">
        <v>43910.25</v>
      </c>
      <c r="B1904">
        <v>12.043089999999999</v>
      </c>
      <c r="C1904">
        <v>4.12</v>
      </c>
      <c r="D1904">
        <v>0</v>
      </c>
    </row>
    <row r="1905" spans="1:4">
      <c r="A1905" s="1">
        <v>43910.291666666664</v>
      </c>
      <c r="B1905">
        <v>13.596024</v>
      </c>
      <c r="C1905">
        <v>6.96</v>
      </c>
      <c r="D1905">
        <v>0</v>
      </c>
    </row>
    <row r="1906" spans="1:4">
      <c r="A1906" s="1">
        <v>43910.333333333336</v>
      </c>
      <c r="B1906">
        <v>14.158181000000001</v>
      </c>
      <c r="C1906">
        <v>9</v>
      </c>
      <c r="D1906">
        <v>1</v>
      </c>
    </row>
    <row r="1907" spans="1:4">
      <c r="A1907" s="1">
        <v>43910.375</v>
      </c>
      <c r="B1907">
        <v>14.206595</v>
      </c>
      <c r="C1907">
        <v>10</v>
      </c>
      <c r="D1907">
        <v>1</v>
      </c>
    </row>
    <row r="1908" spans="1:4">
      <c r="A1908" s="1">
        <v>43910.416666666664</v>
      </c>
      <c r="B1908">
        <v>14.118598</v>
      </c>
      <c r="C1908">
        <v>7.68</v>
      </c>
      <c r="D1908">
        <v>1</v>
      </c>
    </row>
    <row r="1909" spans="1:4">
      <c r="A1909" s="1">
        <v>43910.458333333336</v>
      </c>
      <c r="B1909">
        <v>13.750976</v>
      </c>
      <c r="C1909">
        <v>8.36</v>
      </c>
      <c r="D1909">
        <v>1</v>
      </c>
    </row>
    <row r="1910" spans="1:4">
      <c r="A1910" s="1">
        <v>43910.5</v>
      </c>
      <c r="B1910">
        <v>12.887028000000001</v>
      </c>
      <c r="C1910">
        <v>7.52</v>
      </c>
      <c r="D1910">
        <v>1</v>
      </c>
    </row>
    <row r="1911" spans="1:4">
      <c r="A1911" s="1">
        <v>43910.541666666664</v>
      </c>
      <c r="B1911">
        <v>12.477824999999999</v>
      </c>
      <c r="C1911">
        <v>8.8000000000000007</v>
      </c>
      <c r="D1911">
        <v>1</v>
      </c>
    </row>
    <row r="1912" spans="1:4">
      <c r="A1912" s="1">
        <v>43910.583333333336</v>
      </c>
      <c r="B1912">
        <v>12.091131000000001</v>
      </c>
      <c r="C1912">
        <v>6.8</v>
      </c>
      <c r="D1912">
        <v>1</v>
      </c>
    </row>
    <row r="1913" spans="1:4">
      <c r="A1913" s="1">
        <v>43910.625</v>
      </c>
      <c r="B1913">
        <v>11.867032</v>
      </c>
      <c r="C1913">
        <v>4.6399999999999997</v>
      </c>
      <c r="D1913">
        <v>1</v>
      </c>
    </row>
    <row r="1914" spans="1:4">
      <c r="A1914" s="1">
        <v>43910.666666666664</v>
      </c>
      <c r="B1914">
        <v>12.725737000000001</v>
      </c>
      <c r="C1914">
        <v>1.32</v>
      </c>
      <c r="D1914">
        <v>1</v>
      </c>
    </row>
    <row r="1915" spans="1:4">
      <c r="A1915" s="1">
        <v>43910.708333333336</v>
      </c>
      <c r="B1915">
        <v>15.45599</v>
      </c>
      <c r="C1915">
        <v>2.56</v>
      </c>
      <c r="D1915">
        <v>1</v>
      </c>
    </row>
    <row r="1916" spans="1:4">
      <c r="A1916" s="1">
        <v>43910.75</v>
      </c>
      <c r="B1916">
        <v>16.697758</v>
      </c>
      <c r="C1916">
        <v>5.16</v>
      </c>
      <c r="D1916">
        <v>1</v>
      </c>
    </row>
    <row r="1917" spans="1:4">
      <c r="A1917" s="1">
        <v>43910.791666666664</v>
      </c>
      <c r="B1917">
        <v>16.709510000000002</v>
      </c>
      <c r="C1917">
        <v>5.52</v>
      </c>
      <c r="D1917">
        <v>1</v>
      </c>
    </row>
    <row r="1918" spans="1:4">
      <c r="A1918" s="1">
        <v>43910.833333333336</v>
      </c>
      <c r="B1918">
        <v>15.399433</v>
      </c>
      <c r="C1918">
        <v>5.92</v>
      </c>
      <c r="D1918">
        <v>0</v>
      </c>
    </row>
    <row r="1919" spans="1:4">
      <c r="A1919" s="1">
        <v>43910.875</v>
      </c>
      <c r="B1919">
        <v>14.001789</v>
      </c>
      <c r="C1919">
        <v>2.92</v>
      </c>
      <c r="D1919">
        <v>0</v>
      </c>
    </row>
    <row r="1920" spans="1:4">
      <c r="A1920" s="1">
        <v>43910.916666666664</v>
      </c>
      <c r="B1920">
        <v>12.788245</v>
      </c>
      <c r="C1920">
        <v>1.96</v>
      </c>
      <c r="D1920">
        <v>0</v>
      </c>
    </row>
    <row r="1921" spans="1:4">
      <c r="A1921" s="1">
        <v>43910.958333333336</v>
      </c>
      <c r="B1921">
        <v>11.425787</v>
      </c>
      <c r="C1921">
        <v>1.68</v>
      </c>
      <c r="D1921">
        <v>0</v>
      </c>
    </row>
    <row r="1922" spans="1:4">
      <c r="A1922" s="1">
        <v>43911</v>
      </c>
      <c r="B1922">
        <v>10.343283</v>
      </c>
      <c r="C1922">
        <v>1.32</v>
      </c>
      <c r="D1922">
        <v>0</v>
      </c>
    </row>
    <row r="1923" spans="1:4">
      <c r="A1923" s="1">
        <v>43911.041666666664</v>
      </c>
      <c r="B1923">
        <v>9.759919</v>
      </c>
      <c r="C1923">
        <v>1.36</v>
      </c>
      <c r="D1923">
        <v>0</v>
      </c>
    </row>
    <row r="1924" spans="1:4">
      <c r="A1924" s="1">
        <v>43911.083333333336</v>
      </c>
      <c r="B1924">
        <v>9.5123080000000009</v>
      </c>
      <c r="C1924">
        <v>1.2</v>
      </c>
      <c r="D1924">
        <v>0</v>
      </c>
    </row>
    <row r="1925" spans="1:4">
      <c r="A1925" s="1">
        <v>43911.125</v>
      </c>
      <c r="B1925">
        <v>9.4842910000000007</v>
      </c>
      <c r="C1925">
        <v>1.28</v>
      </c>
      <c r="D1925">
        <v>0</v>
      </c>
    </row>
    <row r="1926" spans="1:4">
      <c r="A1926" s="1">
        <v>43911.166666666664</v>
      </c>
      <c r="B1926">
        <v>9.5565320000000007</v>
      </c>
      <c r="C1926">
        <v>1.32</v>
      </c>
      <c r="D1926">
        <v>0</v>
      </c>
    </row>
    <row r="1927" spans="1:4">
      <c r="A1927" s="1">
        <v>43911.208333333336</v>
      </c>
      <c r="B1927">
        <v>9.9442710000000005</v>
      </c>
      <c r="C1927">
        <v>1.4</v>
      </c>
      <c r="D1927">
        <v>0</v>
      </c>
    </row>
    <row r="1928" spans="1:4">
      <c r="A1928" s="1">
        <v>43911.25</v>
      </c>
      <c r="B1928">
        <v>10.690916</v>
      </c>
      <c r="C1928">
        <v>1.24</v>
      </c>
      <c r="D1928">
        <v>0</v>
      </c>
    </row>
    <row r="1929" spans="1:4">
      <c r="A1929" s="1">
        <v>43911.291666666664</v>
      </c>
      <c r="B1929">
        <v>12.092670999999999</v>
      </c>
      <c r="C1929">
        <v>1.24</v>
      </c>
      <c r="D1929">
        <v>0</v>
      </c>
    </row>
    <row r="1930" spans="1:4">
      <c r="A1930" s="1">
        <v>43911.333333333336</v>
      </c>
      <c r="B1930">
        <v>13.462097999999999</v>
      </c>
      <c r="C1930">
        <v>1.24</v>
      </c>
      <c r="D1930">
        <v>0</v>
      </c>
    </row>
    <row r="1931" spans="1:4">
      <c r="A1931" s="1">
        <v>43911.375</v>
      </c>
      <c r="B1931">
        <v>13.721942</v>
      </c>
      <c r="C1931">
        <v>1.32</v>
      </c>
      <c r="D1931">
        <v>0</v>
      </c>
    </row>
    <row r="1932" spans="1:4">
      <c r="A1932" s="1">
        <v>43911.416666666664</v>
      </c>
      <c r="B1932">
        <v>13.131453</v>
      </c>
      <c r="C1932">
        <v>1.2</v>
      </c>
      <c r="D1932">
        <v>0</v>
      </c>
    </row>
    <row r="1933" spans="1:4">
      <c r="A1933" s="1">
        <v>43911.458333333336</v>
      </c>
      <c r="B1933">
        <v>12.173556</v>
      </c>
      <c r="C1933">
        <v>1.76</v>
      </c>
      <c r="D1933">
        <v>0</v>
      </c>
    </row>
    <row r="1934" spans="1:4">
      <c r="A1934" s="1">
        <v>43911.5</v>
      </c>
      <c r="B1934">
        <v>10.939178999999999</v>
      </c>
      <c r="C1934">
        <v>2.3199999999999998</v>
      </c>
      <c r="D1934">
        <v>0</v>
      </c>
    </row>
    <row r="1935" spans="1:4">
      <c r="A1935" s="1">
        <v>43911.541666666664</v>
      </c>
      <c r="B1935">
        <v>10.082544</v>
      </c>
      <c r="C1935">
        <v>2.2400000000000002</v>
      </c>
      <c r="D1935">
        <v>0</v>
      </c>
    </row>
    <row r="1936" spans="1:4">
      <c r="A1936" s="1">
        <v>43911.583333333336</v>
      </c>
      <c r="B1936">
        <v>9.9142060000000001</v>
      </c>
      <c r="C1936">
        <v>1.24</v>
      </c>
      <c r="D1936">
        <v>0</v>
      </c>
    </row>
    <row r="1937" spans="1:4">
      <c r="A1937" s="1">
        <v>43911.625</v>
      </c>
      <c r="B1937">
        <v>10.506371</v>
      </c>
      <c r="C1937">
        <v>1.92</v>
      </c>
      <c r="D1937">
        <v>0</v>
      </c>
    </row>
    <row r="1938" spans="1:4">
      <c r="A1938" s="1">
        <v>43911.666666666664</v>
      </c>
      <c r="B1938">
        <v>12.463953</v>
      </c>
      <c r="C1938">
        <v>3.56</v>
      </c>
      <c r="D1938">
        <v>0</v>
      </c>
    </row>
    <row r="1939" spans="1:4">
      <c r="A1939" s="1">
        <v>43911.708333333336</v>
      </c>
      <c r="B1939">
        <v>15.962664999999999</v>
      </c>
      <c r="C1939">
        <v>4.32</v>
      </c>
      <c r="D1939">
        <v>0</v>
      </c>
    </row>
    <row r="1940" spans="1:4">
      <c r="A1940" s="1">
        <v>43911.75</v>
      </c>
      <c r="B1940">
        <v>17.198488999999999</v>
      </c>
      <c r="C1940">
        <v>2</v>
      </c>
      <c r="D1940">
        <v>0</v>
      </c>
    </row>
    <row r="1941" spans="1:4">
      <c r="A1941" s="1">
        <v>43911.791666666664</v>
      </c>
      <c r="B1941">
        <v>16.842168000000001</v>
      </c>
      <c r="C1941">
        <v>2</v>
      </c>
      <c r="D1941">
        <v>0</v>
      </c>
    </row>
    <row r="1942" spans="1:4">
      <c r="A1942" s="1">
        <v>43911.833333333336</v>
      </c>
      <c r="B1942">
        <v>15.290960999999999</v>
      </c>
      <c r="C1942">
        <v>1.96</v>
      </c>
      <c r="D1942">
        <v>0</v>
      </c>
    </row>
    <row r="1943" spans="1:4">
      <c r="A1943" s="1">
        <v>43911.875</v>
      </c>
      <c r="B1943">
        <v>13.891439999999999</v>
      </c>
      <c r="C1943">
        <v>1.96</v>
      </c>
      <c r="D1943">
        <v>0</v>
      </c>
    </row>
    <row r="1944" spans="1:4">
      <c r="A1944" s="1">
        <v>43911.916666666664</v>
      </c>
      <c r="B1944">
        <v>12.581512999999999</v>
      </c>
      <c r="C1944">
        <v>2.04</v>
      </c>
      <c r="D1944">
        <v>0</v>
      </c>
    </row>
    <row r="1945" spans="1:4">
      <c r="A1945" s="1">
        <v>43911.958333333336</v>
      </c>
      <c r="B1945">
        <v>11.305433000000001</v>
      </c>
      <c r="C1945">
        <v>1.64</v>
      </c>
      <c r="D1945">
        <v>0</v>
      </c>
    </row>
    <row r="1946" spans="1:4">
      <c r="A1946" s="1">
        <v>43912</v>
      </c>
      <c r="B1946">
        <v>10.355522000000001</v>
      </c>
      <c r="C1946">
        <v>1.32</v>
      </c>
      <c r="D1946">
        <v>0</v>
      </c>
    </row>
    <row r="1947" spans="1:4">
      <c r="A1947" s="1">
        <v>43912.041666666664</v>
      </c>
      <c r="B1947">
        <v>9.8780889999999992</v>
      </c>
      <c r="C1947">
        <v>1.24</v>
      </c>
      <c r="D1947">
        <v>0</v>
      </c>
    </row>
    <row r="1948" spans="1:4">
      <c r="A1948" s="1">
        <v>43912.083333333336</v>
      </c>
      <c r="B1948">
        <v>9.6841840000000001</v>
      </c>
      <c r="C1948">
        <v>1.28</v>
      </c>
      <c r="D1948">
        <v>0</v>
      </c>
    </row>
    <row r="1949" spans="1:4">
      <c r="A1949" s="1">
        <v>43912.125</v>
      </c>
      <c r="B1949">
        <v>9.6244180000000004</v>
      </c>
      <c r="C1949">
        <v>1.24</v>
      </c>
      <c r="D1949">
        <v>0</v>
      </c>
    </row>
    <row r="1950" spans="1:4">
      <c r="A1950" s="1">
        <v>43912.166666666664</v>
      </c>
      <c r="B1950">
        <v>9.5840689999999995</v>
      </c>
      <c r="C1950">
        <v>1.32</v>
      </c>
      <c r="D1950">
        <v>0</v>
      </c>
    </row>
    <row r="1951" spans="1:4">
      <c r="A1951" s="1">
        <v>43912.208333333336</v>
      </c>
      <c r="B1951">
        <v>9.9575270000000007</v>
      </c>
      <c r="C1951">
        <v>1.36</v>
      </c>
      <c r="D1951">
        <v>0</v>
      </c>
    </row>
    <row r="1952" spans="1:4">
      <c r="A1952" s="1">
        <v>43912.25</v>
      </c>
      <c r="B1952">
        <v>10.514535</v>
      </c>
      <c r="C1952">
        <v>1.32</v>
      </c>
      <c r="D1952">
        <v>0</v>
      </c>
    </row>
    <row r="1953" spans="1:4">
      <c r="A1953" s="1">
        <v>43912.291666666664</v>
      </c>
      <c r="B1953">
        <v>11.767747999999999</v>
      </c>
      <c r="C1953">
        <v>1.4</v>
      </c>
      <c r="D1953">
        <v>0</v>
      </c>
    </row>
    <row r="1954" spans="1:4">
      <c r="A1954" s="1">
        <v>43912.333333333336</v>
      </c>
      <c r="B1954">
        <v>13.249586000000001</v>
      </c>
      <c r="C1954">
        <v>1.36</v>
      </c>
      <c r="D1954">
        <v>0</v>
      </c>
    </row>
    <row r="1955" spans="1:4">
      <c r="A1955" s="1">
        <v>43912.375</v>
      </c>
      <c r="B1955">
        <v>13.352401</v>
      </c>
      <c r="C1955">
        <v>1.4</v>
      </c>
      <c r="D1955">
        <v>0</v>
      </c>
    </row>
    <row r="1956" spans="1:4">
      <c r="A1956" s="1">
        <v>43912.416666666664</v>
      </c>
      <c r="B1956">
        <v>12.386290000000001</v>
      </c>
      <c r="C1956">
        <v>1.56</v>
      </c>
      <c r="D1956">
        <v>0</v>
      </c>
    </row>
    <row r="1957" spans="1:4">
      <c r="A1957" s="1">
        <v>43912.458333333336</v>
      </c>
      <c r="B1957">
        <v>11.263343000000001</v>
      </c>
      <c r="C1957">
        <v>4.3600000000000003</v>
      </c>
      <c r="D1957">
        <v>0</v>
      </c>
    </row>
    <row r="1958" spans="1:4">
      <c r="A1958" s="1">
        <v>43912.5</v>
      </c>
      <c r="B1958">
        <v>10.594474999999999</v>
      </c>
      <c r="C1958">
        <v>3.6</v>
      </c>
      <c r="D1958">
        <v>0</v>
      </c>
    </row>
    <row r="1959" spans="1:4">
      <c r="A1959" s="1">
        <v>43912.541666666664</v>
      </c>
      <c r="B1959">
        <v>10.210081000000001</v>
      </c>
      <c r="C1959">
        <v>5.72</v>
      </c>
      <c r="D1959">
        <v>0</v>
      </c>
    </row>
    <row r="1960" spans="1:4">
      <c r="A1960" s="1">
        <v>43912.583333333336</v>
      </c>
      <c r="B1960">
        <v>10.170826999999999</v>
      </c>
      <c r="C1960">
        <v>4.84</v>
      </c>
      <c r="D1960">
        <v>0</v>
      </c>
    </row>
    <row r="1961" spans="1:4">
      <c r="A1961" s="1">
        <v>43912.625</v>
      </c>
      <c r="B1961">
        <v>10.642381</v>
      </c>
      <c r="C1961">
        <v>4.4800000000000004</v>
      </c>
      <c r="D1961">
        <v>0</v>
      </c>
    </row>
    <row r="1962" spans="1:4">
      <c r="A1962" s="1">
        <v>43912.666666666664</v>
      </c>
      <c r="B1962">
        <v>12.042109</v>
      </c>
      <c r="C1962">
        <v>5.2</v>
      </c>
      <c r="D1962">
        <v>0</v>
      </c>
    </row>
    <row r="1963" spans="1:4">
      <c r="A1963" s="1">
        <v>43912.708333333336</v>
      </c>
      <c r="B1963">
        <v>15.221348000000001</v>
      </c>
      <c r="C1963">
        <v>4.96</v>
      </c>
      <c r="D1963">
        <v>0</v>
      </c>
    </row>
    <row r="1964" spans="1:4">
      <c r="A1964" s="1">
        <v>43912.75</v>
      </c>
      <c r="B1964">
        <v>16.628661000000001</v>
      </c>
      <c r="C1964">
        <v>5.2</v>
      </c>
      <c r="D1964">
        <v>0</v>
      </c>
    </row>
    <row r="1965" spans="1:4">
      <c r="A1965" s="1">
        <v>43912.791666666664</v>
      </c>
      <c r="B1965">
        <v>16.400766000000001</v>
      </c>
      <c r="C1965">
        <v>5.2</v>
      </c>
      <c r="D1965">
        <v>0</v>
      </c>
    </row>
    <row r="1966" spans="1:4">
      <c r="A1966" s="1">
        <v>43912.833333333336</v>
      </c>
      <c r="B1966">
        <v>14.949093</v>
      </c>
      <c r="C1966">
        <v>5.8</v>
      </c>
      <c r="D1966">
        <v>0</v>
      </c>
    </row>
    <row r="1967" spans="1:4">
      <c r="A1967" s="1">
        <v>43912.875</v>
      </c>
      <c r="B1967">
        <v>13.332032999999999</v>
      </c>
      <c r="C1967">
        <v>4.32</v>
      </c>
      <c r="D1967">
        <v>0</v>
      </c>
    </row>
    <row r="1968" spans="1:4">
      <c r="A1968" s="1">
        <v>43912.916666666664</v>
      </c>
      <c r="B1968">
        <v>11.738348999999999</v>
      </c>
      <c r="C1968">
        <v>1.72</v>
      </c>
      <c r="D1968">
        <v>0</v>
      </c>
    </row>
    <row r="1969" spans="1:4">
      <c r="A1969" s="1">
        <v>43912.958333333336</v>
      </c>
      <c r="B1969">
        <v>10.336385999999999</v>
      </c>
      <c r="C1969">
        <v>1.44</v>
      </c>
      <c r="D1969">
        <v>0</v>
      </c>
    </row>
    <row r="1970" spans="1:4">
      <c r="A1970" s="1">
        <v>43913</v>
      </c>
      <c r="B1970">
        <v>9.3539890000000003</v>
      </c>
      <c r="C1970">
        <v>1.48</v>
      </c>
      <c r="D1970">
        <v>0</v>
      </c>
    </row>
    <row r="1971" spans="1:4">
      <c r="A1971" s="1">
        <v>43913.041666666664</v>
      </c>
      <c r="B1971">
        <v>8.9530720000000006</v>
      </c>
      <c r="C1971">
        <v>1.44</v>
      </c>
      <c r="D1971">
        <v>0</v>
      </c>
    </row>
    <row r="1972" spans="1:4">
      <c r="A1972" s="1">
        <v>43913.083333333336</v>
      </c>
      <c r="B1972">
        <v>8.7920400000000001</v>
      </c>
      <c r="C1972">
        <v>1.4</v>
      </c>
      <c r="D1972">
        <v>0</v>
      </c>
    </row>
    <row r="1973" spans="1:4">
      <c r="A1973" s="1">
        <v>43913.125</v>
      </c>
      <c r="B1973">
        <v>8.7836890000000007</v>
      </c>
      <c r="C1973">
        <v>1.44</v>
      </c>
      <c r="D1973">
        <v>0</v>
      </c>
    </row>
    <row r="1974" spans="1:4">
      <c r="A1974" s="1">
        <v>43913.166666666664</v>
      </c>
      <c r="B1974">
        <v>8.9920039999999997</v>
      </c>
      <c r="C1974">
        <v>1.4</v>
      </c>
      <c r="D1974">
        <v>0</v>
      </c>
    </row>
    <row r="1975" spans="1:4">
      <c r="A1975" s="1">
        <v>43913.208333333336</v>
      </c>
      <c r="B1975">
        <v>9.8261439999999993</v>
      </c>
      <c r="C1975">
        <v>1.36</v>
      </c>
      <c r="D1975">
        <v>0</v>
      </c>
    </row>
    <row r="1976" spans="1:4">
      <c r="A1976" s="1">
        <v>43913.25</v>
      </c>
      <c r="B1976">
        <v>11.234030000000001</v>
      </c>
      <c r="C1976">
        <v>1.72</v>
      </c>
      <c r="D1976">
        <v>0</v>
      </c>
    </row>
    <row r="1977" spans="1:4">
      <c r="A1977" s="1">
        <v>43913.291666666664</v>
      </c>
      <c r="B1977">
        <v>13.100951</v>
      </c>
      <c r="C1977">
        <v>1.56</v>
      </c>
      <c r="D1977">
        <v>0</v>
      </c>
    </row>
    <row r="1978" spans="1:4">
      <c r="A1978" s="1">
        <v>43913.333333333336</v>
      </c>
      <c r="B1978">
        <v>14.367870999999999</v>
      </c>
      <c r="C1978">
        <v>1.52</v>
      </c>
      <c r="D1978">
        <v>1</v>
      </c>
    </row>
    <row r="1979" spans="1:4">
      <c r="A1979" s="1">
        <v>43913.375</v>
      </c>
      <c r="B1979">
        <v>14.549709</v>
      </c>
      <c r="C1979">
        <v>1.52</v>
      </c>
      <c r="D1979">
        <v>1</v>
      </c>
    </row>
    <row r="1980" spans="1:4">
      <c r="A1980" s="1">
        <v>43913.416666666664</v>
      </c>
      <c r="B1980">
        <v>14.101839</v>
      </c>
      <c r="C1980">
        <v>1.44</v>
      </c>
      <c r="D1980">
        <v>1</v>
      </c>
    </row>
    <row r="1981" spans="1:4">
      <c r="A1981" s="1">
        <v>43913.458333333336</v>
      </c>
      <c r="B1981">
        <v>13.677704</v>
      </c>
      <c r="C1981">
        <v>1.52</v>
      </c>
      <c r="D1981">
        <v>1</v>
      </c>
    </row>
    <row r="1982" spans="1:4">
      <c r="A1982" s="1">
        <v>43913.5</v>
      </c>
      <c r="B1982">
        <v>13.558209</v>
      </c>
      <c r="C1982">
        <v>1.68</v>
      </c>
      <c r="D1982">
        <v>1</v>
      </c>
    </row>
    <row r="1983" spans="1:4">
      <c r="A1983" s="1">
        <v>43913.541666666664</v>
      </c>
      <c r="B1983">
        <v>14.05523</v>
      </c>
      <c r="C1983">
        <v>1.56</v>
      </c>
      <c r="D1983">
        <v>1</v>
      </c>
    </row>
    <row r="1984" spans="1:4">
      <c r="A1984" s="1">
        <v>43913.583333333336</v>
      </c>
      <c r="B1984">
        <v>14.452171999999999</v>
      </c>
      <c r="C1984">
        <v>1.52</v>
      </c>
      <c r="D1984">
        <v>1</v>
      </c>
    </row>
    <row r="1985" spans="1:4">
      <c r="A1985" s="1">
        <v>43913.625</v>
      </c>
      <c r="B1985">
        <v>14.567119</v>
      </c>
      <c r="C1985">
        <v>1.28</v>
      </c>
      <c r="D1985">
        <v>1</v>
      </c>
    </row>
    <row r="1986" spans="1:4">
      <c r="A1986" s="1">
        <v>43913.666666666664</v>
      </c>
      <c r="B1986">
        <v>15.251771</v>
      </c>
      <c r="C1986">
        <v>1.24</v>
      </c>
      <c r="D1986">
        <v>1</v>
      </c>
    </row>
    <row r="1987" spans="1:4">
      <c r="A1987" s="1">
        <v>43913.708333333336</v>
      </c>
      <c r="B1987">
        <v>17.620225000000001</v>
      </c>
      <c r="C1987">
        <v>1.1200000000000001</v>
      </c>
      <c r="D1987">
        <v>1</v>
      </c>
    </row>
    <row r="1988" spans="1:4">
      <c r="A1988" s="1">
        <v>43913.75</v>
      </c>
      <c r="B1988">
        <v>17.887129999999999</v>
      </c>
      <c r="C1988">
        <v>1.1200000000000001</v>
      </c>
      <c r="D1988">
        <v>1</v>
      </c>
    </row>
    <row r="1989" spans="1:4">
      <c r="A1989" s="1">
        <v>43913.791666666664</v>
      </c>
      <c r="B1989">
        <v>17.412468000000001</v>
      </c>
      <c r="C1989">
        <v>1.4</v>
      </c>
      <c r="D1989">
        <v>1</v>
      </c>
    </row>
    <row r="1990" spans="1:4">
      <c r="A1990" s="1">
        <v>43913.833333333336</v>
      </c>
      <c r="B1990">
        <v>15.729191</v>
      </c>
      <c r="C1990">
        <v>1.84</v>
      </c>
      <c r="D1990">
        <v>0</v>
      </c>
    </row>
    <row r="1991" spans="1:4">
      <c r="A1991" s="1">
        <v>43913.875</v>
      </c>
      <c r="B1991">
        <v>14.093259</v>
      </c>
      <c r="C1991">
        <v>1.8</v>
      </c>
      <c r="D1991">
        <v>0</v>
      </c>
    </row>
    <row r="1992" spans="1:4">
      <c r="A1992" s="1">
        <v>43913.916666666664</v>
      </c>
      <c r="B1992">
        <v>12.430679</v>
      </c>
      <c r="C1992">
        <v>1.84</v>
      </c>
      <c r="D1992">
        <v>0</v>
      </c>
    </row>
    <row r="1993" spans="1:4">
      <c r="A1993" s="1">
        <v>43913.958333333336</v>
      </c>
      <c r="B1993">
        <v>10.791969</v>
      </c>
      <c r="C1993">
        <v>1.6</v>
      </c>
      <c r="D1993">
        <v>0</v>
      </c>
    </row>
    <row r="1994" spans="1:4">
      <c r="A1994" s="1">
        <v>43914</v>
      </c>
      <c r="B1994">
        <v>9.7306640000000009</v>
      </c>
      <c r="C1994">
        <v>1.2</v>
      </c>
      <c r="D1994">
        <v>0</v>
      </c>
    </row>
    <row r="1995" spans="1:4">
      <c r="A1995" s="1">
        <v>43914.041666666664</v>
      </c>
      <c r="B1995">
        <v>9.2243820000000003</v>
      </c>
      <c r="C1995">
        <v>1.1200000000000001</v>
      </c>
      <c r="D1995">
        <v>0</v>
      </c>
    </row>
    <row r="1996" spans="1:4">
      <c r="A1996" s="1">
        <v>43914.083333333336</v>
      </c>
      <c r="B1996">
        <v>9.0085909999999991</v>
      </c>
      <c r="C1996">
        <v>1.24</v>
      </c>
      <c r="D1996">
        <v>0</v>
      </c>
    </row>
    <row r="1997" spans="1:4">
      <c r="A1997" s="1">
        <v>43914.125</v>
      </c>
      <c r="B1997">
        <v>8.9336140000000004</v>
      </c>
      <c r="C1997">
        <v>1.24</v>
      </c>
      <c r="D1997">
        <v>0</v>
      </c>
    </row>
    <row r="1998" spans="1:4">
      <c r="A1998" s="1">
        <v>43914.166666666664</v>
      </c>
      <c r="B1998">
        <v>9.1452299999999997</v>
      </c>
      <c r="C1998">
        <v>1.1599999999999999</v>
      </c>
      <c r="D1998">
        <v>0</v>
      </c>
    </row>
    <row r="1999" spans="1:4">
      <c r="A1999" s="1">
        <v>43914.208333333336</v>
      </c>
      <c r="B1999">
        <v>9.9181019999999993</v>
      </c>
      <c r="C1999">
        <v>1.2</v>
      </c>
      <c r="D1999">
        <v>0</v>
      </c>
    </row>
    <row r="2000" spans="1:4">
      <c r="A2000" s="1">
        <v>43914.25</v>
      </c>
      <c r="B2000">
        <v>11.149156</v>
      </c>
      <c r="C2000">
        <v>1.6</v>
      </c>
      <c r="D2000">
        <v>0</v>
      </c>
    </row>
    <row r="2001" spans="1:4">
      <c r="A2001" s="1">
        <v>43914.291666666664</v>
      </c>
      <c r="B2001">
        <v>12.881584999999999</v>
      </c>
      <c r="C2001">
        <v>1.24</v>
      </c>
      <c r="D2001">
        <v>0</v>
      </c>
    </row>
    <row r="2002" spans="1:4">
      <c r="A2002" s="1">
        <v>43914.333333333336</v>
      </c>
      <c r="B2002">
        <v>14.08314</v>
      </c>
      <c r="C2002">
        <v>1.1200000000000001</v>
      </c>
      <c r="D2002">
        <v>1</v>
      </c>
    </row>
    <row r="2003" spans="1:4">
      <c r="A2003" s="1">
        <v>43914.375</v>
      </c>
      <c r="B2003">
        <v>14.148255000000001</v>
      </c>
      <c r="C2003">
        <v>1.2</v>
      </c>
      <c r="D2003">
        <v>1</v>
      </c>
    </row>
    <row r="2004" spans="1:4">
      <c r="A2004" s="1">
        <v>43914.416666666664</v>
      </c>
      <c r="B2004">
        <v>13.927464000000001</v>
      </c>
      <c r="C2004">
        <v>1.2</v>
      </c>
      <c r="D2004">
        <v>1</v>
      </c>
    </row>
    <row r="2005" spans="1:4">
      <c r="A2005" s="1">
        <v>43914.458333333336</v>
      </c>
      <c r="B2005">
        <v>13.766632</v>
      </c>
      <c r="C2005">
        <v>1.08</v>
      </c>
      <c r="D2005">
        <v>1</v>
      </c>
    </row>
    <row r="2006" spans="1:4">
      <c r="A2006" s="1">
        <v>43914.5</v>
      </c>
      <c r="B2006">
        <v>13.279322000000001</v>
      </c>
      <c r="C2006">
        <v>1.24</v>
      </c>
      <c r="D2006">
        <v>1</v>
      </c>
    </row>
    <row r="2007" spans="1:4">
      <c r="A2007" s="1">
        <v>43914.541666666664</v>
      </c>
      <c r="B2007">
        <v>12.812015000000001</v>
      </c>
      <c r="C2007">
        <v>1.1599999999999999</v>
      </c>
      <c r="D2007">
        <v>1</v>
      </c>
    </row>
    <row r="2008" spans="1:4">
      <c r="A2008" s="1">
        <v>43914.583333333336</v>
      </c>
      <c r="B2008">
        <v>12.619063000000001</v>
      </c>
      <c r="C2008">
        <v>1.1200000000000001</v>
      </c>
      <c r="D2008">
        <v>1</v>
      </c>
    </row>
    <row r="2009" spans="1:4">
      <c r="A2009" s="1">
        <v>43914.625</v>
      </c>
      <c r="B2009">
        <v>12.357699999999999</v>
      </c>
      <c r="C2009">
        <v>1.08</v>
      </c>
      <c r="D2009">
        <v>1</v>
      </c>
    </row>
    <row r="2010" spans="1:4">
      <c r="A2010" s="1">
        <v>43914.666666666664</v>
      </c>
      <c r="B2010">
        <v>13.198179</v>
      </c>
      <c r="C2010">
        <v>1.24</v>
      </c>
      <c r="D2010">
        <v>1</v>
      </c>
    </row>
    <row r="2011" spans="1:4">
      <c r="A2011" s="1">
        <v>43914.708333333336</v>
      </c>
      <c r="B2011">
        <v>15.902025999999999</v>
      </c>
      <c r="C2011">
        <v>1.1599999999999999</v>
      </c>
      <c r="D2011">
        <v>1</v>
      </c>
    </row>
    <row r="2012" spans="1:4">
      <c r="A2012" s="1">
        <v>43914.75</v>
      </c>
      <c r="B2012">
        <v>16.810949999999998</v>
      </c>
      <c r="C2012">
        <v>1.1200000000000001</v>
      </c>
      <c r="D2012">
        <v>1</v>
      </c>
    </row>
    <row r="2013" spans="1:4">
      <c r="A2013" s="1">
        <v>43914.791666666664</v>
      </c>
      <c r="B2013">
        <v>17.027228999999998</v>
      </c>
      <c r="C2013">
        <v>1.1599999999999999</v>
      </c>
      <c r="D2013">
        <v>1</v>
      </c>
    </row>
    <row r="2014" spans="1:4">
      <c r="A2014" s="1">
        <v>43914.833333333336</v>
      </c>
      <c r="B2014">
        <v>15.579824</v>
      </c>
      <c r="C2014">
        <v>1.96</v>
      </c>
      <c r="D2014">
        <v>0</v>
      </c>
    </row>
    <row r="2015" spans="1:4">
      <c r="A2015" s="1">
        <v>43914.875</v>
      </c>
      <c r="B2015">
        <v>14.019012999999999</v>
      </c>
      <c r="C2015">
        <v>1.8</v>
      </c>
      <c r="D2015">
        <v>0</v>
      </c>
    </row>
    <row r="2016" spans="1:4">
      <c r="A2016" s="1">
        <v>43914.916666666664</v>
      </c>
      <c r="B2016">
        <v>12.363752</v>
      </c>
      <c r="C2016">
        <v>1.8</v>
      </c>
      <c r="D2016">
        <v>0</v>
      </c>
    </row>
    <row r="2017" spans="1:4">
      <c r="A2017" s="1">
        <v>43914.958333333336</v>
      </c>
      <c r="B2017">
        <v>10.751697999999999</v>
      </c>
      <c r="C2017">
        <v>1.56</v>
      </c>
      <c r="D2017">
        <v>0</v>
      </c>
    </row>
    <row r="2018" spans="1:4">
      <c r="A2018" s="1">
        <v>43915</v>
      </c>
      <c r="B2018">
        <v>9.674315</v>
      </c>
      <c r="C2018">
        <v>1.2</v>
      </c>
      <c r="D2018">
        <v>0</v>
      </c>
    </row>
    <row r="2019" spans="1:4">
      <c r="A2019" s="1">
        <v>43915.041666666664</v>
      </c>
      <c r="B2019">
        <v>9.1360849999999996</v>
      </c>
      <c r="C2019">
        <v>1.1599999999999999</v>
      </c>
      <c r="D2019">
        <v>0</v>
      </c>
    </row>
    <row r="2020" spans="1:4">
      <c r="A2020" s="1">
        <v>43915.083333333336</v>
      </c>
      <c r="B2020">
        <v>8.9083260000000006</v>
      </c>
      <c r="C2020">
        <v>1.28</v>
      </c>
      <c r="D2020">
        <v>0</v>
      </c>
    </row>
    <row r="2021" spans="1:4">
      <c r="A2021" s="1">
        <v>43915.125</v>
      </c>
      <c r="B2021">
        <v>8.9549339999999997</v>
      </c>
      <c r="C2021">
        <v>1.2</v>
      </c>
      <c r="D2021">
        <v>0</v>
      </c>
    </row>
    <row r="2022" spans="1:4">
      <c r="A2022" s="1">
        <v>43915.166666666664</v>
      </c>
      <c r="B2022">
        <v>9.2078030000000002</v>
      </c>
      <c r="C2022">
        <v>1.1599999999999999</v>
      </c>
      <c r="D2022">
        <v>0</v>
      </c>
    </row>
    <row r="2023" spans="1:4">
      <c r="A2023" s="1">
        <v>43915.208333333336</v>
      </c>
      <c r="B2023">
        <v>10.001759</v>
      </c>
      <c r="C2023">
        <v>1.2</v>
      </c>
      <c r="D2023">
        <v>0</v>
      </c>
    </row>
    <row r="2024" spans="1:4">
      <c r="A2024" s="1">
        <v>43915.25</v>
      </c>
      <c r="B2024">
        <v>11.120022000000001</v>
      </c>
      <c r="C2024">
        <v>1.48</v>
      </c>
      <c r="D2024">
        <v>0</v>
      </c>
    </row>
    <row r="2025" spans="1:4">
      <c r="A2025" s="1">
        <v>43915.291666666664</v>
      </c>
      <c r="B2025">
        <v>12.559240000000001</v>
      </c>
      <c r="C2025">
        <v>1.1599999999999999</v>
      </c>
      <c r="D2025">
        <v>0</v>
      </c>
    </row>
    <row r="2026" spans="1:4">
      <c r="A2026" s="1">
        <v>43915.333333333336</v>
      </c>
      <c r="B2026">
        <v>13.070757</v>
      </c>
      <c r="C2026">
        <v>1.1200000000000001</v>
      </c>
      <c r="D2026">
        <v>1</v>
      </c>
    </row>
    <row r="2027" spans="1:4">
      <c r="A2027" s="1">
        <v>43915.375</v>
      </c>
      <c r="B2027">
        <v>12.44849</v>
      </c>
      <c r="C2027">
        <v>1.24</v>
      </c>
      <c r="D2027">
        <v>1</v>
      </c>
    </row>
    <row r="2028" spans="1:4">
      <c r="A2028" s="1">
        <v>43915.416666666664</v>
      </c>
      <c r="B2028">
        <v>11.639251</v>
      </c>
      <c r="C2028">
        <v>1.2</v>
      </c>
      <c r="D2028">
        <v>1</v>
      </c>
    </row>
    <row r="2029" spans="1:4">
      <c r="A2029" s="1">
        <v>43915.458333333336</v>
      </c>
      <c r="B2029">
        <v>10.796673999999999</v>
      </c>
      <c r="C2029">
        <v>1.24</v>
      </c>
      <c r="D2029">
        <v>1</v>
      </c>
    </row>
    <row r="2030" spans="1:4">
      <c r="A2030" s="1">
        <v>43915.5</v>
      </c>
      <c r="B2030">
        <v>10.066107000000001</v>
      </c>
      <c r="C2030">
        <v>1.28</v>
      </c>
      <c r="D2030">
        <v>1</v>
      </c>
    </row>
    <row r="2031" spans="1:4">
      <c r="A2031" s="1">
        <v>43915.541666666664</v>
      </c>
      <c r="B2031">
        <v>10.066952000000001</v>
      </c>
      <c r="C2031">
        <v>1.24</v>
      </c>
      <c r="D2031">
        <v>1</v>
      </c>
    </row>
    <row r="2032" spans="1:4">
      <c r="A2032" s="1">
        <v>43915.583333333336</v>
      </c>
      <c r="B2032">
        <v>10.433536</v>
      </c>
      <c r="C2032">
        <v>1.2</v>
      </c>
      <c r="D2032">
        <v>1</v>
      </c>
    </row>
    <row r="2033" spans="1:4">
      <c r="A2033" s="1">
        <v>43915.625</v>
      </c>
      <c r="B2033">
        <v>10.831659</v>
      </c>
      <c r="C2033">
        <v>1.1200000000000001</v>
      </c>
      <c r="D2033">
        <v>1</v>
      </c>
    </row>
    <row r="2034" spans="1:4">
      <c r="A2034" s="1">
        <v>43915.666666666664</v>
      </c>
      <c r="B2034">
        <v>11.949878999999999</v>
      </c>
      <c r="C2034">
        <v>1.24</v>
      </c>
      <c r="D2034">
        <v>1</v>
      </c>
    </row>
    <row r="2035" spans="1:4">
      <c r="A2035" s="1">
        <v>43915.708333333336</v>
      </c>
      <c r="B2035">
        <v>14.830028</v>
      </c>
      <c r="C2035">
        <v>3.72</v>
      </c>
      <c r="D2035">
        <v>1</v>
      </c>
    </row>
    <row r="2036" spans="1:4">
      <c r="A2036" s="1">
        <v>43915.75</v>
      </c>
      <c r="B2036">
        <v>16.202777999999999</v>
      </c>
      <c r="C2036">
        <v>1.2</v>
      </c>
      <c r="D2036">
        <v>1</v>
      </c>
    </row>
    <row r="2037" spans="1:4">
      <c r="A2037" s="1">
        <v>43915.791666666664</v>
      </c>
      <c r="B2037">
        <v>16.577075000000001</v>
      </c>
      <c r="C2037">
        <v>1.1599999999999999</v>
      </c>
      <c r="D2037">
        <v>1</v>
      </c>
    </row>
    <row r="2038" spans="1:4">
      <c r="A2038" s="1">
        <v>43915.833333333336</v>
      </c>
      <c r="B2038">
        <v>15.333387</v>
      </c>
      <c r="C2038">
        <v>1.84</v>
      </c>
      <c r="D2038">
        <v>0</v>
      </c>
    </row>
    <row r="2039" spans="1:4">
      <c r="A2039" s="1">
        <v>43915.875</v>
      </c>
      <c r="B2039">
        <v>13.968272000000001</v>
      </c>
      <c r="C2039">
        <v>1.92</v>
      </c>
      <c r="D2039">
        <v>0</v>
      </c>
    </row>
    <row r="2040" spans="1:4">
      <c r="A2040" s="1">
        <v>43915.916666666664</v>
      </c>
      <c r="B2040">
        <v>12.518955</v>
      </c>
      <c r="C2040">
        <v>1.84</v>
      </c>
      <c r="D2040">
        <v>0</v>
      </c>
    </row>
    <row r="2041" spans="1:4">
      <c r="A2041" s="1">
        <v>43915.958333333336</v>
      </c>
      <c r="B2041">
        <v>11.185903</v>
      </c>
      <c r="C2041">
        <v>1.6</v>
      </c>
      <c r="D2041">
        <v>0</v>
      </c>
    </row>
    <row r="2042" spans="1:4">
      <c r="A2042" s="1">
        <v>43916</v>
      </c>
      <c r="B2042">
        <v>9.1763910000000006</v>
      </c>
      <c r="C2042">
        <v>1.08</v>
      </c>
      <c r="D2042">
        <v>0</v>
      </c>
    </row>
    <row r="2043" spans="1:4">
      <c r="A2043" s="1">
        <v>43916.041666666664</v>
      </c>
      <c r="B2043">
        <v>8.6479009999999992</v>
      </c>
      <c r="C2043">
        <v>1.2</v>
      </c>
      <c r="D2043">
        <v>0</v>
      </c>
    </row>
    <row r="2044" spans="1:4">
      <c r="A2044" s="1">
        <v>43916.083333333336</v>
      </c>
      <c r="B2044">
        <v>8.4570399999999992</v>
      </c>
      <c r="C2044">
        <v>1.1200000000000001</v>
      </c>
      <c r="D2044">
        <v>0</v>
      </c>
    </row>
    <row r="2045" spans="1:4">
      <c r="A2045" s="1">
        <v>43916.125</v>
      </c>
      <c r="B2045">
        <v>8.4161169999999998</v>
      </c>
      <c r="C2045">
        <v>1.04</v>
      </c>
      <c r="D2045">
        <v>0</v>
      </c>
    </row>
    <row r="2046" spans="1:4">
      <c r="A2046" s="1">
        <v>43916.166666666664</v>
      </c>
      <c r="B2046">
        <v>8.5858089999999994</v>
      </c>
      <c r="C2046">
        <v>1.1599999999999999</v>
      </c>
      <c r="D2046">
        <v>0</v>
      </c>
    </row>
    <row r="2047" spans="1:4">
      <c r="A2047" s="1">
        <v>43916.208333333336</v>
      </c>
      <c r="B2047">
        <v>9.4313439999999993</v>
      </c>
      <c r="C2047">
        <v>1.2</v>
      </c>
      <c r="D2047">
        <v>0</v>
      </c>
    </row>
    <row r="2048" spans="1:4">
      <c r="A2048" s="1">
        <v>43916.25</v>
      </c>
      <c r="B2048">
        <v>11.544859000000001</v>
      </c>
      <c r="C2048">
        <v>4.68</v>
      </c>
      <c r="D2048">
        <v>0</v>
      </c>
    </row>
    <row r="2049" spans="1:4">
      <c r="A2049" s="1">
        <v>43916.291666666664</v>
      </c>
      <c r="B2049">
        <v>12.970155</v>
      </c>
      <c r="C2049">
        <v>8.4</v>
      </c>
      <c r="D2049">
        <v>0</v>
      </c>
    </row>
    <row r="2050" spans="1:4">
      <c r="A2050" s="1">
        <v>43916.333333333336</v>
      </c>
      <c r="B2050">
        <v>13.123037999999999</v>
      </c>
      <c r="C2050">
        <v>9</v>
      </c>
      <c r="D2050">
        <v>1</v>
      </c>
    </row>
    <row r="2051" spans="1:4">
      <c r="A2051" s="1">
        <v>43916.375</v>
      </c>
      <c r="B2051">
        <v>12.468436000000001</v>
      </c>
      <c r="C2051">
        <v>8.9600000000000009</v>
      </c>
      <c r="D2051">
        <v>1</v>
      </c>
    </row>
    <row r="2052" spans="1:4">
      <c r="A2052" s="1">
        <v>43916.416666666664</v>
      </c>
      <c r="B2052">
        <v>12.084398999999999</v>
      </c>
      <c r="C2052">
        <v>8.8000000000000007</v>
      </c>
      <c r="D2052">
        <v>1</v>
      </c>
    </row>
    <row r="2053" spans="1:4">
      <c r="A2053" s="1">
        <v>43916.458333333336</v>
      </c>
      <c r="B2053">
        <v>11.445425</v>
      </c>
      <c r="C2053">
        <v>9.0399999999999991</v>
      </c>
      <c r="D2053">
        <v>1</v>
      </c>
    </row>
    <row r="2054" spans="1:4">
      <c r="A2054" s="1">
        <v>43916.5</v>
      </c>
      <c r="B2054">
        <v>10.891724999999999</v>
      </c>
      <c r="C2054">
        <v>7.68</v>
      </c>
      <c r="D2054">
        <v>1</v>
      </c>
    </row>
    <row r="2055" spans="1:4">
      <c r="A2055" s="1">
        <v>43916.541666666664</v>
      </c>
      <c r="B2055">
        <v>10.296730999999999</v>
      </c>
      <c r="C2055">
        <v>9.2799999999999994</v>
      </c>
      <c r="D2055">
        <v>1</v>
      </c>
    </row>
    <row r="2056" spans="1:4">
      <c r="A2056" s="1">
        <v>43916.583333333336</v>
      </c>
      <c r="B2056">
        <v>10.022392</v>
      </c>
      <c r="C2056">
        <v>6.92</v>
      </c>
      <c r="D2056">
        <v>1</v>
      </c>
    </row>
    <row r="2057" spans="1:4">
      <c r="A2057" s="1">
        <v>43916.625</v>
      </c>
      <c r="B2057">
        <v>9.8145779999999991</v>
      </c>
      <c r="C2057">
        <v>5.72</v>
      </c>
      <c r="D2057">
        <v>1</v>
      </c>
    </row>
    <row r="2058" spans="1:4">
      <c r="A2058" s="1">
        <v>43916.666666666664</v>
      </c>
      <c r="B2058">
        <v>10.811427</v>
      </c>
      <c r="C2058">
        <v>3.28</v>
      </c>
      <c r="D2058">
        <v>1</v>
      </c>
    </row>
    <row r="2059" spans="1:4">
      <c r="A2059" s="1">
        <v>43916.708333333336</v>
      </c>
      <c r="B2059">
        <v>13.380839999999999</v>
      </c>
      <c r="C2059">
        <v>2.56</v>
      </c>
      <c r="D2059">
        <v>1</v>
      </c>
    </row>
    <row r="2060" spans="1:4">
      <c r="A2060" s="1">
        <v>43916.75</v>
      </c>
      <c r="B2060">
        <v>14.003164</v>
      </c>
      <c r="C2060">
        <v>1.92</v>
      </c>
      <c r="D2060">
        <v>1</v>
      </c>
    </row>
    <row r="2061" spans="1:4">
      <c r="A2061" s="1">
        <v>43916.791666666664</v>
      </c>
      <c r="B2061">
        <v>13.804059000000001</v>
      </c>
      <c r="C2061">
        <v>1.76</v>
      </c>
      <c r="D2061">
        <v>1</v>
      </c>
    </row>
    <row r="2062" spans="1:4">
      <c r="A2062" s="1">
        <v>43916.833333333336</v>
      </c>
      <c r="B2062">
        <v>14.261884</v>
      </c>
      <c r="C2062">
        <v>1.72</v>
      </c>
      <c r="D2062">
        <v>0</v>
      </c>
    </row>
    <row r="2063" spans="1:4">
      <c r="A2063" s="1">
        <v>43916.875</v>
      </c>
      <c r="B2063">
        <v>13.559634000000001</v>
      </c>
      <c r="C2063">
        <v>1.76</v>
      </c>
      <c r="D2063">
        <v>0</v>
      </c>
    </row>
    <row r="2064" spans="1:4">
      <c r="A2064" s="1">
        <v>43916.916666666664</v>
      </c>
      <c r="B2064">
        <v>11.987615</v>
      </c>
      <c r="C2064">
        <v>1.84</v>
      </c>
      <c r="D2064">
        <v>0</v>
      </c>
    </row>
    <row r="2065" spans="1:4">
      <c r="A2065" s="1">
        <v>43916.958333333336</v>
      </c>
      <c r="B2065">
        <v>10.362548</v>
      </c>
      <c r="C2065">
        <v>1.36</v>
      </c>
      <c r="D2065">
        <v>0</v>
      </c>
    </row>
    <row r="2066" spans="1:4">
      <c r="A2066" s="1">
        <v>43917</v>
      </c>
      <c r="B2066">
        <v>9.2975469999999998</v>
      </c>
      <c r="C2066">
        <v>1.08</v>
      </c>
      <c r="D2066">
        <v>0</v>
      </c>
    </row>
    <row r="2067" spans="1:4">
      <c r="A2067" s="1">
        <v>43917.041666666664</v>
      </c>
      <c r="B2067">
        <v>8.8324750000000005</v>
      </c>
      <c r="C2067">
        <v>1.1599999999999999</v>
      </c>
      <c r="D2067">
        <v>0</v>
      </c>
    </row>
    <row r="2068" spans="1:4">
      <c r="A2068" s="1">
        <v>43917.083333333336</v>
      </c>
      <c r="B2068">
        <v>8.6964939999999995</v>
      </c>
      <c r="C2068">
        <v>1.1200000000000001</v>
      </c>
      <c r="D2068">
        <v>0</v>
      </c>
    </row>
    <row r="2069" spans="1:4">
      <c r="A2069" s="1">
        <v>43917.125</v>
      </c>
      <c r="B2069">
        <v>8.7311209999999999</v>
      </c>
      <c r="C2069">
        <v>1.04</v>
      </c>
      <c r="D2069">
        <v>0</v>
      </c>
    </row>
    <row r="2070" spans="1:4">
      <c r="A2070" s="1">
        <v>43917.166666666664</v>
      </c>
      <c r="B2070">
        <v>8.9809389999999993</v>
      </c>
      <c r="C2070">
        <v>1.1200000000000001</v>
      </c>
      <c r="D2070">
        <v>0</v>
      </c>
    </row>
    <row r="2071" spans="1:4">
      <c r="A2071" s="1">
        <v>43917.208333333336</v>
      </c>
      <c r="B2071">
        <v>9.8926990000000004</v>
      </c>
      <c r="C2071">
        <v>1.08</v>
      </c>
      <c r="D2071">
        <v>0</v>
      </c>
    </row>
    <row r="2072" spans="1:4">
      <c r="A2072" s="1">
        <v>43917.25</v>
      </c>
      <c r="B2072">
        <v>11.950208999999999</v>
      </c>
      <c r="C2072">
        <v>4.12</v>
      </c>
      <c r="D2072">
        <v>0</v>
      </c>
    </row>
    <row r="2073" spans="1:4">
      <c r="A2073" s="1">
        <v>43917.291666666664</v>
      </c>
      <c r="B2073">
        <v>13.394361999999999</v>
      </c>
      <c r="C2073">
        <v>6.96</v>
      </c>
      <c r="D2073">
        <v>0</v>
      </c>
    </row>
    <row r="2074" spans="1:4">
      <c r="A2074" s="1">
        <v>43917.333333333336</v>
      </c>
      <c r="B2074">
        <v>13.39959</v>
      </c>
      <c r="C2074">
        <v>9</v>
      </c>
      <c r="D2074">
        <v>1</v>
      </c>
    </row>
    <row r="2075" spans="1:4">
      <c r="A2075" s="1">
        <v>43917.375</v>
      </c>
      <c r="B2075">
        <v>12.480309999999999</v>
      </c>
      <c r="C2075">
        <v>10</v>
      </c>
      <c r="D2075">
        <v>1</v>
      </c>
    </row>
    <row r="2076" spans="1:4">
      <c r="A2076" s="1">
        <v>43917.416666666664</v>
      </c>
      <c r="B2076">
        <v>11.467426</v>
      </c>
      <c r="C2076">
        <v>7.68</v>
      </c>
      <c r="D2076">
        <v>1</v>
      </c>
    </row>
    <row r="2077" spans="1:4">
      <c r="A2077" s="1">
        <v>43917.458333333336</v>
      </c>
      <c r="B2077">
        <v>10.490364</v>
      </c>
      <c r="C2077">
        <v>8.36</v>
      </c>
      <c r="D2077">
        <v>1</v>
      </c>
    </row>
    <row r="2078" spans="1:4">
      <c r="A2078" s="1">
        <v>43917.5</v>
      </c>
      <c r="B2078">
        <v>9.4739559999999994</v>
      </c>
      <c r="C2078">
        <v>7.52</v>
      </c>
      <c r="D2078">
        <v>1</v>
      </c>
    </row>
    <row r="2079" spans="1:4">
      <c r="A2079" s="1">
        <v>43917.541666666664</v>
      </c>
      <c r="B2079">
        <v>8.8960500000000007</v>
      </c>
      <c r="C2079">
        <v>8.8000000000000007</v>
      </c>
      <c r="D2079">
        <v>1</v>
      </c>
    </row>
    <row r="2080" spans="1:4">
      <c r="A2080" s="1">
        <v>43917.583333333336</v>
      </c>
      <c r="B2080">
        <v>8.7110040000000009</v>
      </c>
      <c r="C2080">
        <v>6.8</v>
      </c>
      <c r="D2080">
        <v>1</v>
      </c>
    </row>
    <row r="2081" spans="1:4">
      <c r="A2081" s="1">
        <v>43917.625</v>
      </c>
      <c r="B2081">
        <v>8.9106319999999997</v>
      </c>
      <c r="C2081">
        <v>4.6399999999999997</v>
      </c>
      <c r="D2081">
        <v>1</v>
      </c>
    </row>
    <row r="2082" spans="1:4">
      <c r="A2082" s="1">
        <v>43917.666666666664</v>
      </c>
      <c r="B2082">
        <v>10.095556999999999</v>
      </c>
      <c r="C2082">
        <v>1.32</v>
      </c>
      <c r="D2082">
        <v>1</v>
      </c>
    </row>
    <row r="2083" spans="1:4">
      <c r="A2083" s="1">
        <v>43917.708333333336</v>
      </c>
      <c r="B2083">
        <v>12.597892</v>
      </c>
      <c r="C2083">
        <v>2.56</v>
      </c>
      <c r="D2083">
        <v>1</v>
      </c>
    </row>
    <row r="2084" spans="1:4">
      <c r="A2084" s="1">
        <v>43917.75</v>
      </c>
      <c r="B2084">
        <v>14.117366000000001</v>
      </c>
      <c r="C2084">
        <v>5.16</v>
      </c>
      <c r="D2084">
        <v>1</v>
      </c>
    </row>
    <row r="2085" spans="1:4">
      <c r="A2085" s="1">
        <v>43917.791666666664</v>
      </c>
      <c r="B2085">
        <v>13.761096</v>
      </c>
      <c r="C2085">
        <v>5.52</v>
      </c>
      <c r="D2085">
        <v>1</v>
      </c>
    </row>
    <row r="2086" spans="1:4">
      <c r="A2086" s="1">
        <v>43917.833333333336</v>
      </c>
      <c r="B2086">
        <v>13.85248</v>
      </c>
      <c r="C2086">
        <v>5.92</v>
      </c>
      <c r="D2086">
        <v>0</v>
      </c>
    </row>
    <row r="2087" spans="1:4">
      <c r="A2087" s="1">
        <v>43917.875</v>
      </c>
      <c r="B2087">
        <v>13.053511</v>
      </c>
      <c r="C2087">
        <v>2.92</v>
      </c>
      <c r="D2087">
        <v>0</v>
      </c>
    </row>
    <row r="2088" spans="1:4">
      <c r="A2088" s="1">
        <v>43917.916666666664</v>
      </c>
      <c r="B2088">
        <v>11.817795</v>
      </c>
      <c r="C2088">
        <v>1.96</v>
      </c>
      <c r="D2088">
        <v>0</v>
      </c>
    </row>
    <row r="2089" spans="1:4">
      <c r="A2089" s="1">
        <v>43917.958333333336</v>
      </c>
      <c r="B2089">
        <v>10.479851</v>
      </c>
      <c r="C2089">
        <v>1.68</v>
      </c>
      <c r="D2089">
        <v>0</v>
      </c>
    </row>
    <row r="2090" spans="1:4">
      <c r="A2090" s="1">
        <v>43918</v>
      </c>
      <c r="B2090">
        <v>9.321339</v>
      </c>
      <c r="C2090">
        <v>1.32</v>
      </c>
      <c r="D2090">
        <v>0</v>
      </c>
    </row>
    <row r="2091" spans="1:4">
      <c r="A2091" s="1">
        <v>43918.041666666664</v>
      </c>
      <c r="B2091">
        <v>8.5992010000000008</v>
      </c>
      <c r="C2091">
        <v>1.36</v>
      </c>
      <c r="D2091">
        <v>0</v>
      </c>
    </row>
    <row r="2092" spans="1:4">
      <c r="A2092" s="1">
        <v>43918.083333333336</v>
      </c>
      <c r="B2092">
        <v>8.2948830000000005</v>
      </c>
      <c r="C2092">
        <v>1.2</v>
      </c>
      <c r="D2092">
        <v>0</v>
      </c>
    </row>
    <row r="2093" spans="1:4">
      <c r="A2093" s="1">
        <v>43918.125</v>
      </c>
      <c r="B2093">
        <v>8.1762910000000009</v>
      </c>
      <c r="C2093">
        <v>1.28</v>
      </c>
      <c r="D2093">
        <v>0</v>
      </c>
    </row>
    <row r="2094" spans="1:4">
      <c r="A2094" s="1">
        <v>43918.166666666664</v>
      </c>
      <c r="B2094">
        <v>8.2382829999999991</v>
      </c>
      <c r="C2094">
        <v>1.32</v>
      </c>
      <c r="D2094">
        <v>0</v>
      </c>
    </row>
    <row r="2095" spans="1:4">
      <c r="A2095" s="1">
        <v>43918.208333333336</v>
      </c>
      <c r="B2095">
        <v>8.5512960000000007</v>
      </c>
      <c r="C2095">
        <v>1.4</v>
      </c>
      <c r="D2095">
        <v>0</v>
      </c>
    </row>
    <row r="2096" spans="1:4">
      <c r="A2096" s="1">
        <v>43918.25</v>
      </c>
      <c r="B2096">
        <v>9.3090279999999996</v>
      </c>
      <c r="C2096">
        <v>1.24</v>
      </c>
      <c r="D2096">
        <v>0</v>
      </c>
    </row>
    <row r="2097" spans="1:4">
      <c r="A2097" s="1">
        <v>43918.291666666664</v>
      </c>
      <c r="B2097">
        <v>10.509601</v>
      </c>
      <c r="C2097">
        <v>1.24</v>
      </c>
      <c r="D2097">
        <v>0</v>
      </c>
    </row>
    <row r="2098" spans="1:4">
      <c r="A2098" s="1">
        <v>43918.333333333336</v>
      </c>
      <c r="B2098">
        <v>12.052951999999999</v>
      </c>
      <c r="C2098">
        <v>1.24</v>
      </c>
      <c r="D2098">
        <v>0</v>
      </c>
    </row>
    <row r="2099" spans="1:4">
      <c r="A2099" s="1">
        <v>43918.375</v>
      </c>
      <c r="B2099">
        <v>12.627306000000001</v>
      </c>
      <c r="C2099">
        <v>1.32</v>
      </c>
      <c r="D2099">
        <v>0</v>
      </c>
    </row>
    <row r="2100" spans="1:4">
      <c r="A2100" s="1">
        <v>43918.416666666664</v>
      </c>
      <c r="B2100">
        <v>12.065721</v>
      </c>
      <c r="C2100">
        <v>1.2</v>
      </c>
      <c r="D2100">
        <v>0</v>
      </c>
    </row>
    <row r="2101" spans="1:4">
      <c r="A2101" s="1">
        <v>43918.458333333336</v>
      </c>
      <c r="B2101">
        <v>10.846778</v>
      </c>
      <c r="C2101">
        <v>1.76</v>
      </c>
      <c r="D2101">
        <v>0</v>
      </c>
    </row>
    <row r="2102" spans="1:4">
      <c r="A2102" s="1">
        <v>43918.5</v>
      </c>
      <c r="B2102">
        <v>9.8561739999999993</v>
      </c>
      <c r="C2102">
        <v>2.3199999999999998</v>
      </c>
      <c r="D2102">
        <v>0</v>
      </c>
    </row>
    <row r="2103" spans="1:4">
      <c r="A2103" s="1">
        <v>43918.541666666664</v>
      </c>
      <c r="B2103">
        <v>9.4029620000000005</v>
      </c>
      <c r="C2103">
        <v>2.2400000000000002</v>
      </c>
      <c r="D2103">
        <v>0</v>
      </c>
    </row>
    <row r="2104" spans="1:4">
      <c r="A2104" s="1">
        <v>43918.583333333336</v>
      </c>
      <c r="B2104">
        <v>8.9435970000000005</v>
      </c>
      <c r="C2104">
        <v>1.24</v>
      </c>
      <c r="D2104">
        <v>0</v>
      </c>
    </row>
    <row r="2105" spans="1:4">
      <c r="A2105" s="1">
        <v>43918.625</v>
      </c>
      <c r="B2105">
        <v>8.4522700000000004</v>
      </c>
      <c r="C2105">
        <v>1.92</v>
      </c>
      <c r="D2105">
        <v>0</v>
      </c>
    </row>
    <row r="2106" spans="1:4">
      <c r="A2106" s="1">
        <v>43918.666666666664</v>
      </c>
      <c r="B2106">
        <v>9.4724240000000002</v>
      </c>
      <c r="C2106">
        <v>3.56</v>
      </c>
      <c r="D2106">
        <v>0</v>
      </c>
    </row>
    <row r="2107" spans="1:4">
      <c r="A2107" s="1">
        <v>43918.708333333336</v>
      </c>
      <c r="B2107">
        <v>12.408263</v>
      </c>
      <c r="C2107">
        <v>4.32</v>
      </c>
      <c r="D2107">
        <v>0</v>
      </c>
    </row>
    <row r="2108" spans="1:4">
      <c r="A2108" s="1">
        <v>43918.75</v>
      </c>
      <c r="B2108">
        <v>13.784034999999999</v>
      </c>
      <c r="C2108">
        <v>2</v>
      </c>
      <c r="D2108">
        <v>0</v>
      </c>
    </row>
    <row r="2109" spans="1:4">
      <c r="A2109" s="1">
        <v>43918.791666666664</v>
      </c>
      <c r="B2109">
        <v>13.223065999999999</v>
      </c>
      <c r="C2109">
        <v>2</v>
      </c>
      <c r="D2109">
        <v>0</v>
      </c>
    </row>
    <row r="2110" spans="1:4">
      <c r="A2110" s="1">
        <v>43918.833333333336</v>
      </c>
      <c r="B2110">
        <v>13.417960000000001</v>
      </c>
      <c r="C2110">
        <v>1.96</v>
      </c>
      <c r="D2110">
        <v>0</v>
      </c>
    </row>
    <row r="2111" spans="1:4">
      <c r="A2111" s="1">
        <v>43918.875</v>
      </c>
      <c r="B2111">
        <v>12.778763</v>
      </c>
      <c r="C2111">
        <v>1.96</v>
      </c>
      <c r="D2111">
        <v>0</v>
      </c>
    </row>
    <row r="2112" spans="1:4">
      <c r="A2112" s="1">
        <v>43918.916666666664</v>
      </c>
      <c r="B2112">
        <v>11.622199</v>
      </c>
      <c r="C2112">
        <v>2.04</v>
      </c>
      <c r="D2112">
        <v>0</v>
      </c>
    </row>
    <row r="2113" spans="1:4">
      <c r="A2113" s="1">
        <v>43918.958333333336</v>
      </c>
      <c r="B2113">
        <v>10.303291</v>
      </c>
      <c r="C2113">
        <v>1.64</v>
      </c>
      <c r="D2113">
        <v>0</v>
      </c>
    </row>
    <row r="2114" spans="1:4">
      <c r="A2114" s="1">
        <v>43919</v>
      </c>
      <c r="B2114">
        <v>9.1913809999999998</v>
      </c>
      <c r="C2114">
        <v>1.32</v>
      </c>
      <c r="D2114">
        <v>0</v>
      </c>
    </row>
    <row r="2115" spans="1:4">
      <c r="A2115" s="1">
        <v>43919.041666666664</v>
      </c>
      <c r="B2115">
        <v>8.4949469999999998</v>
      </c>
      <c r="C2115">
        <v>1.28</v>
      </c>
      <c r="D2115">
        <v>0</v>
      </c>
    </row>
    <row r="2116" spans="1:4">
      <c r="A2116" s="1">
        <v>43919.125</v>
      </c>
      <c r="B2116">
        <v>8.0328149999999994</v>
      </c>
      <c r="C2116">
        <v>1.24</v>
      </c>
      <c r="D2116">
        <v>0</v>
      </c>
    </row>
    <row r="2117" spans="1:4">
      <c r="A2117" s="1">
        <v>43919.166666666664</v>
      </c>
      <c r="B2117">
        <v>7.9512600000000004</v>
      </c>
      <c r="C2117">
        <v>1.32</v>
      </c>
      <c r="D2117">
        <v>0</v>
      </c>
    </row>
    <row r="2118" spans="1:4">
      <c r="A2118" s="1">
        <v>43919.208333333336</v>
      </c>
      <c r="B2118">
        <v>8.2225839999999994</v>
      </c>
      <c r="C2118">
        <v>1.36</v>
      </c>
      <c r="D2118">
        <v>0</v>
      </c>
    </row>
    <row r="2119" spans="1:4">
      <c r="A2119" s="1">
        <v>43919.25</v>
      </c>
      <c r="B2119">
        <v>8.8089340000000007</v>
      </c>
      <c r="C2119">
        <v>1.32</v>
      </c>
      <c r="D2119">
        <v>0</v>
      </c>
    </row>
    <row r="2120" spans="1:4">
      <c r="A2120" s="1">
        <v>43919.291666666664</v>
      </c>
      <c r="B2120">
        <v>9.8480170000000005</v>
      </c>
      <c r="C2120">
        <v>1.4</v>
      </c>
      <c r="D2120">
        <v>0</v>
      </c>
    </row>
    <row r="2121" spans="1:4">
      <c r="A2121" s="1">
        <v>43919.333333333336</v>
      </c>
      <c r="B2121">
        <v>11.651218999999999</v>
      </c>
      <c r="C2121">
        <v>1.36</v>
      </c>
      <c r="D2121">
        <v>0</v>
      </c>
    </row>
    <row r="2122" spans="1:4">
      <c r="A2122" s="1">
        <v>43919.375</v>
      </c>
      <c r="B2122">
        <v>12.478871</v>
      </c>
      <c r="C2122">
        <v>1.4</v>
      </c>
      <c r="D2122">
        <v>0</v>
      </c>
    </row>
    <row r="2123" spans="1:4">
      <c r="A2123" s="1">
        <v>43919.416666666664</v>
      </c>
      <c r="B2123">
        <v>12.214085000000001</v>
      </c>
      <c r="C2123">
        <v>1.56</v>
      </c>
      <c r="D2123">
        <v>0</v>
      </c>
    </row>
    <row r="2124" spans="1:4">
      <c r="A2124" s="1">
        <v>43919.458333333336</v>
      </c>
      <c r="B2124">
        <v>11.638807</v>
      </c>
      <c r="C2124">
        <v>4.3600000000000003</v>
      </c>
      <c r="D2124">
        <v>0</v>
      </c>
    </row>
    <row r="2125" spans="1:4">
      <c r="A2125" s="1">
        <v>43919.5</v>
      </c>
      <c r="B2125">
        <v>11.207990000000001</v>
      </c>
      <c r="C2125">
        <v>3.6</v>
      </c>
      <c r="D2125">
        <v>0</v>
      </c>
    </row>
    <row r="2126" spans="1:4">
      <c r="A2126" s="1">
        <v>43919.541666666664</v>
      </c>
      <c r="B2126">
        <v>11.180224000000001</v>
      </c>
      <c r="C2126">
        <v>5.72</v>
      </c>
      <c r="D2126">
        <v>0</v>
      </c>
    </row>
    <row r="2127" spans="1:4">
      <c r="A2127" s="1">
        <v>43919.583333333336</v>
      </c>
      <c r="B2127">
        <v>10.863035</v>
      </c>
      <c r="C2127">
        <v>4.84</v>
      </c>
      <c r="D2127">
        <v>0</v>
      </c>
    </row>
    <row r="2128" spans="1:4">
      <c r="A2128" s="1">
        <v>43919.625</v>
      </c>
      <c r="B2128">
        <v>10.968256</v>
      </c>
      <c r="C2128">
        <v>4.4800000000000004</v>
      </c>
      <c r="D2128">
        <v>0</v>
      </c>
    </row>
    <row r="2129" spans="1:4">
      <c r="A2129" s="1">
        <v>43919.666666666664</v>
      </c>
      <c r="B2129">
        <v>12.15316</v>
      </c>
      <c r="C2129">
        <v>5.2</v>
      </c>
      <c r="D2129">
        <v>0</v>
      </c>
    </row>
    <row r="2130" spans="1:4">
      <c r="A2130" s="1">
        <v>43919.708333333336</v>
      </c>
      <c r="B2130">
        <v>14.559476999999999</v>
      </c>
      <c r="C2130">
        <v>4.96</v>
      </c>
      <c r="D2130">
        <v>0</v>
      </c>
    </row>
    <row r="2131" spans="1:4">
      <c r="A2131" s="1">
        <v>43919.75</v>
      </c>
      <c r="B2131">
        <v>14.846665</v>
      </c>
      <c r="C2131">
        <v>5.2</v>
      </c>
      <c r="D2131">
        <v>0</v>
      </c>
    </row>
    <row r="2132" spans="1:4">
      <c r="A2132" s="1">
        <v>43919.791666666664</v>
      </c>
      <c r="B2132">
        <v>13.816333999999999</v>
      </c>
      <c r="C2132">
        <v>5.2</v>
      </c>
      <c r="D2132">
        <v>0</v>
      </c>
    </row>
    <row r="2133" spans="1:4">
      <c r="A2133" s="1">
        <v>43919.833333333336</v>
      </c>
      <c r="B2133">
        <v>13.777682</v>
      </c>
      <c r="C2133">
        <v>5.8</v>
      </c>
      <c r="D2133">
        <v>0</v>
      </c>
    </row>
    <row r="2134" spans="1:4">
      <c r="A2134" s="1">
        <v>43919.875</v>
      </c>
      <c r="B2134">
        <v>12.805999999999999</v>
      </c>
      <c r="C2134">
        <v>4.32</v>
      </c>
      <c r="D2134">
        <v>0</v>
      </c>
    </row>
    <row r="2135" spans="1:4">
      <c r="A2135" s="1">
        <v>43919.916666666664</v>
      </c>
      <c r="B2135">
        <v>11.173463</v>
      </c>
      <c r="C2135">
        <v>1.72</v>
      </c>
      <c r="D2135">
        <v>0</v>
      </c>
    </row>
    <row r="2136" spans="1:4">
      <c r="A2136" s="1">
        <v>43919.958333333336</v>
      </c>
      <c r="B2136">
        <v>9.5474650000000008</v>
      </c>
      <c r="C2136">
        <v>1.44</v>
      </c>
      <c r="D2136">
        <v>0</v>
      </c>
    </row>
    <row r="2137" spans="1:4">
      <c r="A2137" s="1">
        <v>43920</v>
      </c>
      <c r="B2137">
        <v>8.512651</v>
      </c>
      <c r="C2137">
        <v>1.48</v>
      </c>
      <c r="D2137">
        <v>0</v>
      </c>
    </row>
    <row r="2138" spans="1:4">
      <c r="A2138" s="1">
        <v>43920.041666666664</v>
      </c>
      <c r="B2138">
        <v>8.027075</v>
      </c>
      <c r="C2138">
        <v>1.44</v>
      </c>
      <c r="D2138">
        <v>0</v>
      </c>
    </row>
    <row r="2139" spans="1:4">
      <c r="A2139" s="1">
        <v>43920.083333333336</v>
      </c>
      <c r="B2139">
        <v>7.8667720000000001</v>
      </c>
      <c r="C2139">
        <v>1.4</v>
      </c>
      <c r="D2139">
        <v>0</v>
      </c>
    </row>
    <row r="2140" spans="1:4">
      <c r="A2140" s="1">
        <v>43920.125</v>
      </c>
      <c r="B2140">
        <v>7.8083609999999997</v>
      </c>
      <c r="C2140">
        <v>1.44</v>
      </c>
      <c r="D2140">
        <v>0</v>
      </c>
    </row>
    <row r="2141" spans="1:4">
      <c r="A2141" s="1">
        <v>43920.166666666664</v>
      </c>
      <c r="B2141">
        <v>7.9228350000000001</v>
      </c>
      <c r="C2141">
        <v>1.4</v>
      </c>
      <c r="D2141">
        <v>0</v>
      </c>
    </row>
    <row r="2142" spans="1:4">
      <c r="A2142" s="1">
        <v>43920.208333333336</v>
      </c>
      <c r="B2142">
        <v>8.7757609999999993</v>
      </c>
      <c r="C2142">
        <v>1.36</v>
      </c>
      <c r="D2142">
        <v>0</v>
      </c>
    </row>
    <row r="2143" spans="1:4">
      <c r="A2143" s="1">
        <v>43920.25</v>
      </c>
      <c r="B2143">
        <v>10.8902</v>
      </c>
      <c r="C2143">
        <v>1.72</v>
      </c>
      <c r="D2143">
        <v>0</v>
      </c>
    </row>
    <row r="2144" spans="1:4">
      <c r="A2144" s="1">
        <v>43920.291666666664</v>
      </c>
      <c r="B2144">
        <v>12.397705999999999</v>
      </c>
      <c r="C2144">
        <v>1.56</v>
      </c>
      <c r="D2144">
        <v>0</v>
      </c>
    </row>
    <row r="2145" spans="1:4">
      <c r="A2145" s="1">
        <v>43920.333333333336</v>
      </c>
      <c r="B2145">
        <v>13.129848000000001</v>
      </c>
      <c r="C2145">
        <v>1.52</v>
      </c>
      <c r="D2145">
        <v>1</v>
      </c>
    </row>
    <row r="2146" spans="1:4">
      <c r="A2146" s="1">
        <v>43920.375</v>
      </c>
      <c r="B2146">
        <v>13.023260000000001</v>
      </c>
      <c r="C2146">
        <v>1.52</v>
      </c>
      <c r="D2146">
        <v>1</v>
      </c>
    </row>
    <row r="2147" spans="1:4">
      <c r="A2147" s="1">
        <v>43920.416666666664</v>
      </c>
      <c r="B2147">
        <v>12.150846</v>
      </c>
      <c r="C2147">
        <v>1.44</v>
      </c>
      <c r="D2147">
        <v>1</v>
      </c>
    </row>
    <row r="2148" spans="1:4">
      <c r="A2148" s="1">
        <v>43920.458333333336</v>
      </c>
      <c r="B2148">
        <v>11.712645</v>
      </c>
      <c r="C2148">
        <v>1.52</v>
      </c>
      <c r="D2148">
        <v>1</v>
      </c>
    </row>
    <row r="2149" spans="1:4">
      <c r="A2149" s="1">
        <v>43920.5</v>
      </c>
      <c r="B2149">
        <v>10.270376000000001</v>
      </c>
      <c r="C2149">
        <v>1.68</v>
      </c>
      <c r="D2149">
        <v>1</v>
      </c>
    </row>
    <row r="2150" spans="1:4">
      <c r="A2150" s="1">
        <v>43920.541666666664</v>
      </c>
      <c r="B2150">
        <v>9.8733190000000004</v>
      </c>
      <c r="C2150">
        <v>1.56</v>
      </c>
      <c r="D2150">
        <v>1</v>
      </c>
    </row>
    <row r="2151" spans="1:4">
      <c r="A2151" s="1">
        <v>43920.583333333336</v>
      </c>
      <c r="B2151">
        <v>9.9292169999999995</v>
      </c>
      <c r="C2151">
        <v>1.52</v>
      </c>
      <c r="D2151">
        <v>1</v>
      </c>
    </row>
    <row r="2152" spans="1:4">
      <c r="A2152" s="1">
        <v>43920.625</v>
      </c>
      <c r="B2152">
        <v>9.9685140000000008</v>
      </c>
      <c r="C2152">
        <v>1.28</v>
      </c>
      <c r="D2152">
        <v>1</v>
      </c>
    </row>
    <row r="2153" spans="1:4">
      <c r="A2153" s="1">
        <v>43920.666666666664</v>
      </c>
      <c r="B2153">
        <v>11.103951</v>
      </c>
      <c r="C2153">
        <v>1.24</v>
      </c>
      <c r="D2153">
        <v>1</v>
      </c>
    </row>
    <row r="2154" spans="1:4">
      <c r="A2154" s="1">
        <v>43920.708333333336</v>
      </c>
      <c r="B2154">
        <v>14.164626</v>
      </c>
      <c r="C2154">
        <v>1.1200000000000001</v>
      </c>
      <c r="D2154">
        <v>1</v>
      </c>
    </row>
    <row r="2155" spans="1:4">
      <c r="A2155" s="1">
        <v>43920.75</v>
      </c>
      <c r="B2155">
        <v>14.494971</v>
      </c>
      <c r="C2155">
        <v>1.1200000000000001</v>
      </c>
      <c r="D2155">
        <v>1</v>
      </c>
    </row>
    <row r="2156" spans="1:4">
      <c r="A2156" s="1">
        <v>43920.791666666664</v>
      </c>
      <c r="B2156">
        <v>14.156347</v>
      </c>
      <c r="C2156">
        <v>1.4</v>
      </c>
      <c r="D2156">
        <v>1</v>
      </c>
    </row>
    <row r="2157" spans="1:4">
      <c r="A2157" s="1">
        <v>43920.833333333336</v>
      </c>
      <c r="B2157">
        <v>13.637419</v>
      </c>
      <c r="C2157">
        <v>1.84</v>
      </c>
      <c r="D2157">
        <v>0</v>
      </c>
    </row>
    <row r="2158" spans="1:4">
      <c r="A2158" s="1">
        <v>43920.875</v>
      </c>
      <c r="B2158">
        <v>12.448848</v>
      </c>
      <c r="C2158">
        <v>1.8</v>
      </c>
      <c r="D2158">
        <v>0</v>
      </c>
    </row>
    <row r="2159" spans="1:4">
      <c r="A2159" s="1">
        <v>43920.916666666664</v>
      </c>
      <c r="B2159">
        <v>10.843849000000001</v>
      </c>
      <c r="C2159">
        <v>1.84</v>
      </c>
      <c r="D2159">
        <v>0</v>
      </c>
    </row>
    <row r="2160" spans="1:4">
      <c r="A2160" s="1">
        <v>43920.958333333336</v>
      </c>
      <c r="B2160">
        <v>9.1281140000000001</v>
      </c>
      <c r="C2160">
        <v>1.6</v>
      </c>
      <c r="D2160">
        <v>0</v>
      </c>
    </row>
    <row r="2161" spans="1:4">
      <c r="A2161" s="1">
        <v>43921</v>
      </c>
      <c r="B2161">
        <v>9.7315729999999991</v>
      </c>
      <c r="C2161">
        <v>1.2</v>
      </c>
      <c r="D2161">
        <v>0</v>
      </c>
    </row>
    <row r="2162" spans="1:4">
      <c r="A2162" s="1">
        <v>43921.041666666664</v>
      </c>
      <c r="B2162">
        <v>9.1122859999999992</v>
      </c>
      <c r="C2162">
        <v>1.28</v>
      </c>
      <c r="D2162">
        <v>0</v>
      </c>
    </row>
    <row r="2163" spans="1:4">
      <c r="A2163" s="1">
        <v>43921.083333333336</v>
      </c>
      <c r="B2163">
        <v>8.9473289999999999</v>
      </c>
      <c r="C2163">
        <v>1.1200000000000001</v>
      </c>
      <c r="D2163">
        <v>0</v>
      </c>
    </row>
    <row r="2164" spans="1:4">
      <c r="A2164" s="1">
        <v>43921.125</v>
      </c>
      <c r="B2164">
        <v>8.7985640000000007</v>
      </c>
      <c r="C2164">
        <v>1.1599999999999999</v>
      </c>
      <c r="D2164">
        <v>0</v>
      </c>
    </row>
    <row r="2165" spans="1:4">
      <c r="A2165" s="1">
        <v>43921.166666666664</v>
      </c>
      <c r="B2165">
        <v>8.7767420000000005</v>
      </c>
      <c r="C2165">
        <v>1.28</v>
      </c>
      <c r="D2165">
        <v>0</v>
      </c>
    </row>
    <row r="2166" spans="1:4">
      <c r="A2166" s="1">
        <v>43921.208333333336</v>
      </c>
      <c r="B2166">
        <v>9.5536670000000008</v>
      </c>
      <c r="C2166">
        <v>1.1200000000000001</v>
      </c>
      <c r="D2166">
        <v>0</v>
      </c>
    </row>
    <row r="2167" spans="1:4">
      <c r="A2167" s="1">
        <v>43921.25</v>
      </c>
      <c r="B2167">
        <v>11.614084999999999</v>
      </c>
      <c r="C2167">
        <v>5.28</v>
      </c>
      <c r="D2167">
        <v>0</v>
      </c>
    </row>
    <row r="2168" spans="1:4">
      <c r="A2168" s="1">
        <v>43921.291666666664</v>
      </c>
      <c r="B2168">
        <v>12.898666</v>
      </c>
      <c r="C2168">
        <v>8.9600000000000009</v>
      </c>
      <c r="D2168">
        <v>0</v>
      </c>
    </row>
    <row r="2169" spans="1:4">
      <c r="A2169" s="1">
        <v>43921.333333333336</v>
      </c>
      <c r="B2169">
        <v>13.266337999999999</v>
      </c>
      <c r="C2169">
        <v>9.6</v>
      </c>
      <c r="D2169">
        <v>1</v>
      </c>
    </row>
    <row r="2170" spans="1:4">
      <c r="A2170" s="1">
        <v>43921.375</v>
      </c>
      <c r="B2170">
        <v>13.052351</v>
      </c>
      <c r="C2170">
        <v>10.119999999999999</v>
      </c>
      <c r="D2170">
        <v>1</v>
      </c>
    </row>
    <row r="2171" spans="1:4">
      <c r="A2171" s="1">
        <v>43921.416666666664</v>
      </c>
      <c r="B2171">
        <v>12.473521</v>
      </c>
      <c r="C2171">
        <v>9.56</v>
      </c>
      <c r="D2171">
        <v>1</v>
      </c>
    </row>
    <row r="2172" spans="1:4">
      <c r="A2172" s="1">
        <v>43921.458333333336</v>
      </c>
      <c r="B2172">
        <v>12.629490000000001</v>
      </c>
      <c r="C2172">
        <v>9.92</v>
      </c>
      <c r="D2172">
        <v>1</v>
      </c>
    </row>
    <row r="2173" spans="1:4">
      <c r="A2173" s="1">
        <v>43921.5</v>
      </c>
      <c r="B2173">
        <v>12.094168</v>
      </c>
      <c r="C2173">
        <v>11.04</v>
      </c>
      <c r="D2173">
        <v>1</v>
      </c>
    </row>
    <row r="2174" spans="1:4">
      <c r="A2174" s="1">
        <v>43921.541666666664</v>
      </c>
      <c r="B2174">
        <v>11.846678000000001</v>
      </c>
      <c r="C2174">
        <v>8.36</v>
      </c>
      <c r="D2174">
        <v>1</v>
      </c>
    </row>
    <row r="2175" spans="1:4">
      <c r="A2175" s="1">
        <v>43921.583333333336</v>
      </c>
      <c r="B2175">
        <v>11.541550000000001</v>
      </c>
      <c r="C2175">
        <v>9.48</v>
      </c>
      <c r="D2175">
        <v>1</v>
      </c>
    </row>
    <row r="2176" spans="1:4">
      <c r="A2176" s="1">
        <v>43921.625</v>
      </c>
      <c r="B2176">
        <v>11.618366999999999</v>
      </c>
      <c r="C2176">
        <v>7.92</v>
      </c>
      <c r="D2176">
        <v>1</v>
      </c>
    </row>
    <row r="2177" spans="1:4">
      <c r="A2177" s="1">
        <v>43921.666666666664</v>
      </c>
      <c r="B2177">
        <v>11.846098</v>
      </c>
      <c r="C2177">
        <v>5.56</v>
      </c>
      <c r="D2177">
        <v>1</v>
      </c>
    </row>
    <row r="2178" spans="1:4">
      <c r="A2178" s="1">
        <v>43921.708333333336</v>
      </c>
      <c r="B2178">
        <v>14.382903000000001</v>
      </c>
      <c r="C2178">
        <v>2.68</v>
      </c>
      <c r="D2178">
        <v>1</v>
      </c>
    </row>
    <row r="2179" spans="1:4">
      <c r="A2179" s="1">
        <v>43921.75</v>
      </c>
      <c r="B2179">
        <v>14.751048000000001</v>
      </c>
      <c r="C2179">
        <v>3</v>
      </c>
      <c r="D2179">
        <v>1</v>
      </c>
    </row>
    <row r="2180" spans="1:4">
      <c r="A2180" s="1">
        <v>43921.791666666664</v>
      </c>
      <c r="B2180">
        <v>14.327643</v>
      </c>
      <c r="C2180">
        <v>3.56</v>
      </c>
      <c r="D2180">
        <v>1</v>
      </c>
    </row>
    <row r="2181" spans="1:4">
      <c r="A2181" s="1">
        <v>43921.833333333336</v>
      </c>
      <c r="B2181">
        <v>14.447231</v>
      </c>
      <c r="C2181">
        <v>2.2400000000000002</v>
      </c>
      <c r="D2181">
        <v>0</v>
      </c>
    </row>
    <row r="2182" spans="1:4">
      <c r="A2182" s="1">
        <v>43921.875</v>
      </c>
      <c r="B2182">
        <v>13.353059999999999</v>
      </c>
      <c r="C2182">
        <v>1.96</v>
      </c>
      <c r="D2182">
        <v>0</v>
      </c>
    </row>
    <row r="2183" spans="1:4">
      <c r="A2183" s="1">
        <v>43921.916666666664</v>
      </c>
      <c r="B2183">
        <v>11.735878</v>
      </c>
      <c r="C2183">
        <v>2.16</v>
      </c>
      <c r="D2183">
        <v>0</v>
      </c>
    </row>
    <row r="2184" spans="1:4">
      <c r="A2184" s="1">
        <v>43921.958333333336</v>
      </c>
      <c r="B2184">
        <v>10.025893999999999</v>
      </c>
      <c r="C2184">
        <v>1.76</v>
      </c>
      <c r="D2184">
        <v>0</v>
      </c>
    </row>
    <row r="2185" spans="1:4">
      <c r="A2185" s="1">
        <v>43922</v>
      </c>
      <c r="B2185">
        <v>8.8713130000000007</v>
      </c>
      <c r="C2185">
        <v>1.36</v>
      </c>
      <c r="D2185">
        <v>0</v>
      </c>
    </row>
    <row r="2186" spans="1:4">
      <c r="A2186" s="1">
        <v>43922.041666666664</v>
      </c>
      <c r="B2186">
        <v>8.3762620000000005</v>
      </c>
      <c r="C2186">
        <v>1.44</v>
      </c>
      <c r="D2186">
        <v>0</v>
      </c>
    </row>
    <row r="2187" spans="1:4">
      <c r="A2187" s="1">
        <v>43922.083333333336</v>
      </c>
      <c r="B2187">
        <v>8.2226199999999992</v>
      </c>
      <c r="C2187">
        <v>1.44</v>
      </c>
      <c r="D2187">
        <v>0</v>
      </c>
    </row>
    <row r="2188" spans="1:4">
      <c r="A2188" s="1">
        <v>43922.125</v>
      </c>
      <c r="B2188">
        <v>8.2420139999999993</v>
      </c>
      <c r="C2188">
        <v>1.4</v>
      </c>
      <c r="D2188">
        <v>0</v>
      </c>
    </row>
    <row r="2189" spans="1:4">
      <c r="A2189" s="1">
        <v>43922.166666666664</v>
      </c>
      <c r="B2189">
        <v>8.3996379999999995</v>
      </c>
      <c r="C2189">
        <v>1.4</v>
      </c>
      <c r="D2189">
        <v>0</v>
      </c>
    </row>
    <row r="2190" spans="1:4">
      <c r="A2190" s="1">
        <v>43922.208333333336</v>
      </c>
      <c r="B2190">
        <v>9.2127590000000001</v>
      </c>
      <c r="C2190">
        <v>1.4</v>
      </c>
      <c r="D2190">
        <v>0</v>
      </c>
    </row>
    <row r="2191" spans="1:4">
      <c r="A2191" s="1">
        <v>43922.25</v>
      </c>
      <c r="B2191">
        <v>11.382974000000001</v>
      </c>
      <c r="C2191">
        <v>4.4800000000000004</v>
      </c>
      <c r="D2191">
        <v>0</v>
      </c>
    </row>
    <row r="2192" spans="1:4">
      <c r="A2192" s="1">
        <v>43922.291666666664</v>
      </c>
      <c r="B2192">
        <v>13.074323</v>
      </c>
      <c r="C2192">
        <v>8.76</v>
      </c>
      <c r="D2192">
        <v>0</v>
      </c>
    </row>
    <row r="2193" spans="1:4">
      <c r="A2193" s="1">
        <v>43922.333333333336</v>
      </c>
      <c r="B2193">
        <v>13.945970000000001</v>
      </c>
      <c r="C2193">
        <v>9.56</v>
      </c>
      <c r="D2193">
        <v>1</v>
      </c>
    </row>
    <row r="2194" spans="1:4">
      <c r="A2194" s="1">
        <v>43922.375</v>
      </c>
      <c r="B2194">
        <v>14.262041</v>
      </c>
      <c r="C2194">
        <v>9.68</v>
      </c>
      <c r="D2194">
        <v>1</v>
      </c>
    </row>
    <row r="2195" spans="1:4">
      <c r="A2195" s="1">
        <v>43922.416666666664</v>
      </c>
      <c r="B2195">
        <v>14.005692</v>
      </c>
      <c r="C2195">
        <v>8.64</v>
      </c>
      <c r="D2195">
        <v>1</v>
      </c>
    </row>
    <row r="2196" spans="1:4">
      <c r="A2196" s="1">
        <v>43922.458333333336</v>
      </c>
      <c r="B2196">
        <v>13.427084000000001</v>
      </c>
      <c r="C2196">
        <v>7.6</v>
      </c>
      <c r="D2196">
        <v>1</v>
      </c>
    </row>
    <row r="2197" spans="1:4">
      <c r="A2197" s="1">
        <v>43922.5</v>
      </c>
      <c r="B2197">
        <v>12.978391</v>
      </c>
      <c r="C2197">
        <v>9.6</v>
      </c>
      <c r="D2197">
        <v>1</v>
      </c>
    </row>
    <row r="2198" spans="1:4">
      <c r="A2198" s="1">
        <v>43922.541666666664</v>
      </c>
      <c r="B2198">
        <v>12.659147000000001</v>
      </c>
      <c r="C2198">
        <v>5.6</v>
      </c>
      <c r="D2198">
        <v>1</v>
      </c>
    </row>
    <row r="2199" spans="1:4">
      <c r="A2199" s="1">
        <v>43922.583333333336</v>
      </c>
      <c r="B2199">
        <v>12.519542</v>
      </c>
      <c r="C2199">
        <v>5.4</v>
      </c>
      <c r="D2199">
        <v>1</v>
      </c>
    </row>
    <row r="2200" spans="1:4">
      <c r="A2200" s="1">
        <v>43922.625</v>
      </c>
      <c r="B2200">
        <v>12.950023</v>
      </c>
      <c r="C2200">
        <v>4.3600000000000003</v>
      </c>
      <c r="D2200">
        <v>1</v>
      </c>
    </row>
    <row r="2201" spans="1:4">
      <c r="A2201" s="1">
        <v>43922.666666666664</v>
      </c>
      <c r="B2201">
        <v>13.892628999999999</v>
      </c>
      <c r="C2201">
        <v>2.56</v>
      </c>
      <c r="D2201">
        <v>1</v>
      </c>
    </row>
    <row r="2202" spans="1:4">
      <c r="A2202" s="1">
        <v>43922.708333333336</v>
      </c>
      <c r="B2202">
        <v>16.579982000000001</v>
      </c>
      <c r="C2202">
        <v>1.2</v>
      </c>
      <c r="D2202">
        <v>1</v>
      </c>
    </row>
    <row r="2203" spans="1:4">
      <c r="A2203" s="1">
        <v>43922.75</v>
      </c>
      <c r="B2203">
        <v>15.873521999999999</v>
      </c>
      <c r="C2203">
        <v>1.1200000000000001</v>
      </c>
      <c r="D2203">
        <v>1</v>
      </c>
    </row>
    <row r="2204" spans="1:4">
      <c r="A2204" s="1">
        <v>43922.791666666664</v>
      </c>
      <c r="B2204">
        <v>14.923862</v>
      </c>
      <c r="C2204">
        <v>1.2</v>
      </c>
      <c r="D2204">
        <v>1</v>
      </c>
    </row>
    <row r="2205" spans="1:4">
      <c r="A2205" s="1">
        <v>43922.833333333336</v>
      </c>
      <c r="B2205">
        <v>14.876816</v>
      </c>
      <c r="C2205">
        <v>1.68</v>
      </c>
      <c r="D2205">
        <v>0</v>
      </c>
    </row>
    <row r="2206" spans="1:4">
      <c r="A2206" s="1">
        <v>43922.875</v>
      </c>
      <c r="B2206">
        <v>13.773399</v>
      </c>
      <c r="C2206">
        <v>1.8</v>
      </c>
      <c r="D2206">
        <v>0</v>
      </c>
    </row>
    <row r="2207" spans="1:4">
      <c r="A2207" s="1">
        <v>43922.916666666664</v>
      </c>
      <c r="B2207">
        <v>12.0494</v>
      </c>
      <c r="C2207">
        <v>1.8</v>
      </c>
      <c r="D2207">
        <v>0</v>
      </c>
    </row>
    <row r="2208" spans="1:4">
      <c r="A2208" s="1">
        <v>43922.958333333336</v>
      </c>
      <c r="B2208">
        <v>10.295377999999999</v>
      </c>
      <c r="C2208">
        <v>1.56</v>
      </c>
      <c r="D2208">
        <v>0</v>
      </c>
    </row>
    <row r="2209" spans="1:4">
      <c r="A2209" s="1">
        <v>43923</v>
      </c>
      <c r="B2209">
        <v>9.1763910000000006</v>
      </c>
      <c r="C2209">
        <v>1.1200000000000001</v>
      </c>
      <c r="D2209">
        <v>0</v>
      </c>
    </row>
    <row r="2210" spans="1:4">
      <c r="A2210" s="1">
        <v>43923.041666666664</v>
      </c>
      <c r="B2210">
        <v>8.6479009999999992</v>
      </c>
      <c r="C2210">
        <v>1.2</v>
      </c>
      <c r="D2210">
        <v>0</v>
      </c>
    </row>
    <row r="2211" spans="1:4">
      <c r="A2211" s="1">
        <v>43923.083333333336</v>
      </c>
      <c r="B2211">
        <v>8.4570399999999992</v>
      </c>
      <c r="C2211">
        <v>1.1599999999999999</v>
      </c>
      <c r="D2211">
        <v>0</v>
      </c>
    </row>
    <row r="2212" spans="1:4">
      <c r="A2212" s="1">
        <v>43923.125</v>
      </c>
      <c r="B2212">
        <v>8.4161169999999998</v>
      </c>
      <c r="C2212">
        <v>1.1200000000000001</v>
      </c>
      <c r="D2212">
        <v>0</v>
      </c>
    </row>
    <row r="2213" spans="1:4">
      <c r="A2213" s="1">
        <v>43923.166666666664</v>
      </c>
      <c r="B2213">
        <v>8.5858089999999994</v>
      </c>
      <c r="C2213">
        <v>1.08</v>
      </c>
      <c r="D2213">
        <v>0</v>
      </c>
    </row>
    <row r="2214" spans="1:4">
      <c r="A2214" s="1">
        <v>43923.208333333336</v>
      </c>
      <c r="B2214">
        <v>9.4313439999999993</v>
      </c>
      <c r="C2214">
        <v>1.32</v>
      </c>
      <c r="D2214">
        <v>0</v>
      </c>
    </row>
    <row r="2215" spans="1:4">
      <c r="A2215" s="1">
        <v>43923.25</v>
      </c>
      <c r="B2215">
        <v>11.544859000000001</v>
      </c>
      <c r="C2215">
        <v>4.5199999999999996</v>
      </c>
      <c r="D2215">
        <v>0</v>
      </c>
    </row>
    <row r="2216" spans="1:4">
      <c r="A2216" s="1">
        <v>43923.291666666664</v>
      </c>
      <c r="B2216">
        <v>12.970155</v>
      </c>
      <c r="C2216">
        <v>8.84</v>
      </c>
      <c r="D2216">
        <v>0</v>
      </c>
    </row>
    <row r="2217" spans="1:4">
      <c r="A2217" s="1">
        <v>43923.333333333336</v>
      </c>
      <c r="B2217">
        <v>13.123037999999999</v>
      </c>
      <c r="C2217">
        <v>9.16</v>
      </c>
      <c r="D2217">
        <v>1</v>
      </c>
    </row>
    <row r="2218" spans="1:4">
      <c r="A2218" s="1">
        <v>43923.375</v>
      </c>
      <c r="B2218">
        <v>12.468436000000001</v>
      </c>
      <c r="C2218">
        <v>9.56</v>
      </c>
      <c r="D2218">
        <v>1</v>
      </c>
    </row>
    <row r="2219" spans="1:4">
      <c r="A2219" s="1">
        <v>43923.416666666664</v>
      </c>
      <c r="B2219">
        <v>12.084398999999999</v>
      </c>
      <c r="C2219">
        <v>7.96</v>
      </c>
      <c r="D2219">
        <v>1</v>
      </c>
    </row>
    <row r="2220" spans="1:4">
      <c r="A2220" s="1">
        <v>43923.458333333336</v>
      </c>
      <c r="B2220">
        <v>11.445425</v>
      </c>
      <c r="C2220">
        <v>7.68</v>
      </c>
      <c r="D2220">
        <v>1</v>
      </c>
    </row>
    <row r="2221" spans="1:4">
      <c r="A2221" s="1">
        <v>43923.5</v>
      </c>
      <c r="B2221">
        <v>10.891724999999999</v>
      </c>
      <c r="C2221">
        <v>7.76</v>
      </c>
      <c r="D2221">
        <v>1</v>
      </c>
    </row>
    <row r="2222" spans="1:4">
      <c r="A2222" s="1">
        <v>43923.541666666664</v>
      </c>
      <c r="B2222">
        <v>10.296730999999999</v>
      </c>
      <c r="C2222">
        <v>9.1199999999999992</v>
      </c>
      <c r="D2222">
        <v>1</v>
      </c>
    </row>
    <row r="2223" spans="1:4">
      <c r="A2223" s="1">
        <v>43923.583333333336</v>
      </c>
      <c r="B2223">
        <v>10.022392</v>
      </c>
      <c r="C2223">
        <v>10.32</v>
      </c>
      <c r="D2223">
        <v>1</v>
      </c>
    </row>
    <row r="2224" spans="1:4">
      <c r="A2224" s="1">
        <v>43923.625</v>
      </c>
      <c r="B2224">
        <v>9.8145779999999991</v>
      </c>
      <c r="C2224">
        <v>6.92</v>
      </c>
      <c r="D2224">
        <v>1</v>
      </c>
    </row>
    <row r="2225" spans="1:4">
      <c r="A2225" s="1">
        <v>43923.666666666664</v>
      </c>
      <c r="B2225">
        <v>10.811427</v>
      </c>
      <c r="C2225">
        <v>2.88</v>
      </c>
      <c r="D2225">
        <v>1</v>
      </c>
    </row>
    <row r="2226" spans="1:4">
      <c r="A2226" s="1">
        <v>43923.708333333336</v>
      </c>
      <c r="B2226">
        <v>13.380839999999999</v>
      </c>
      <c r="C2226">
        <v>2.84</v>
      </c>
      <c r="D2226">
        <v>1</v>
      </c>
    </row>
    <row r="2227" spans="1:4">
      <c r="A2227" s="1">
        <v>43923.75</v>
      </c>
      <c r="B2227">
        <v>14.003164</v>
      </c>
      <c r="C2227">
        <v>2.56</v>
      </c>
      <c r="D2227">
        <v>1</v>
      </c>
    </row>
    <row r="2228" spans="1:4">
      <c r="A2228" s="1">
        <v>43923.791666666664</v>
      </c>
      <c r="B2228">
        <v>13.804059000000001</v>
      </c>
      <c r="C2228">
        <v>3.32</v>
      </c>
      <c r="D2228">
        <v>1</v>
      </c>
    </row>
    <row r="2229" spans="1:4">
      <c r="A2229" s="1">
        <v>43923.833333333336</v>
      </c>
      <c r="B2229">
        <v>14.261884</v>
      </c>
      <c r="C2229">
        <v>1.52</v>
      </c>
      <c r="D2229">
        <v>0</v>
      </c>
    </row>
    <row r="2230" spans="1:4">
      <c r="A2230" s="1">
        <v>43923.875</v>
      </c>
      <c r="B2230">
        <v>13.559634000000001</v>
      </c>
      <c r="C2230">
        <v>1.8</v>
      </c>
      <c r="D2230">
        <v>0</v>
      </c>
    </row>
    <row r="2231" spans="1:4">
      <c r="A2231" s="1">
        <v>43923.916666666664</v>
      </c>
      <c r="B2231">
        <v>11.987615</v>
      </c>
      <c r="C2231">
        <v>1.88</v>
      </c>
      <c r="D2231">
        <v>0</v>
      </c>
    </row>
    <row r="2232" spans="1:4">
      <c r="A2232" s="1">
        <v>43923.958333333336</v>
      </c>
      <c r="B2232">
        <v>10.362548</v>
      </c>
      <c r="C2232">
        <v>1.36</v>
      </c>
      <c r="D2232">
        <v>0</v>
      </c>
    </row>
    <row r="2233" spans="1:4">
      <c r="A2233" s="1">
        <v>43924</v>
      </c>
      <c r="B2233">
        <v>9.2975469999999998</v>
      </c>
      <c r="C2233">
        <v>1.1200000000000001</v>
      </c>
      <c r="D2233">
        <v>0</v>
      </c>
    </row>
    <row r="2234" spans="1:4">
      <c r="A2234" s="1">
        <v>43924.041666666664</v>
      </c>
      <c r="B2234">
        <v>8.8324750000000005</v>
      </c>
      <c r="C2234">
        <v>1.1200000000000001</v>
      </c>
      <c r="D2234">
        <v>0</v>
      </c>
    </row>
    <row r="2235" spans="1:4">
      <c r="A2235" s="1">
        <v>43924.083333333336</v>
      </c>
      <c r="B2235">
        <v>8.6964939999999995</v>
      </c>
      <c r="C2235">
        <v>1.04</v>
      </c>
      <c r="D2235">
        <v>0</v>
      </c>
    </row>
    <row r="2236" spans="1:4">
      <c r="A2236" s="1">
        <v>43924.125</v>
      </c>
      <c r="B2236">
        <v>8.7311209999999999</v>
      </c>
      <c r="C2236">
        <v>1.1200000000000001</v>
      </c>
      <c r="D2236">
        <v>0</v>
      </c>
    </row>
    <row r="2237" spans="1:4">
      <c r="A2237" s="1">
        <v>43924.166666666664</v>
      </c>
      <c r="B2237">
        <v>8.9809389999999993</v>
      </c>
      <c r="C2237">
        <v>1.08</v>
      </c>
      <c r="D2237">
        <v>0</v>
      </c>
    </row>
    <row r="2238" spans="1:4">
      <c r="A2238" s="1">
        <v>43924.208333333336</v>
      </c>
      <c r="B2238">
        <v>9.8926990000000004</v>
      </c>
      <c r="C2238">
        <v>1.08</v>
      </c>
      <c r="D2238">
        <v>0</v>
      </c>
    </row>
    <row r="2239" spans="1:4">
      <c r="A2239" s="1">
        <v>43924.25</v>
      </c>
      <c r="B2239">
        <v>11.950208999999999</v>
      </c>
      <c r="C2239">
        <v>4.04</v>
      </c>
      <c r="D2239">
        <v>0</v>
      </c>
    </row>
    <row r="2240" spans="1:4">
      <c r="A2240" s="1">
        <v>43924.291666666664</v>
      </c>
      <c r="B2240">
        <v>13.394361999999999</v>
      </c>
      <c r="C2240">
        <v>7.88</v>
      </c>
      <c r="D2240">
        <v>0</v>
      </c>
    </row>
    <row r="2241" spans="1:4">
      <c r="A2241" s="1">
        <v>43924.333333333336</v>
      </c>
      <c r="B2241">
        <v>13.39959</v>
      </c>
      <c r="C2241">
        <v>9.1199999999999992</v>
      </c>
      <c r="D2241">
        <v>1</v>
      </c>
    </row>
    <row r="2242" spans="1:4">
      <c r="A2242" s="1">
        <v>43924.375</v>
      </c>
      <c r="B2242">
        <v>12.480309999999999</v>
      </c>
      <c r="C2242">
        <v>9.16</v>
      </c>
      <c r="D2242">
        <v>1</v>
      </c>
    </row>
    <row r="2243" spans="1:4">
      <c r="A2243" s="1">
        <v>43924.416666666664</v>
      </c>
      <c r="B2243">
        <v>11.467426</v>
      </c>
      <c r="C2243">
        <v>7.68</v>
      </c>
      <c r="D2243">
        <v>1</v>
      </c>
    </row>
    <row r="2244" spans="1:4">
      <c r="A2244" s="1">
        <v>43924.458333333336</v>
      </c>
      <c r="B2244">
        <v>10.490364</v>
      </c>
      <c r="C2244">
        <v>7.52</v>
      </c>
      <c r="D2244">
        <v>1</v>
      </c>
    </row>
    <row r="2245" spans="1:4">
      <c r="A2245" s="1">
        <v>43924.5</v>
      </c>
      <c r="B2245">
        <v>9.4739559999999994</v>
      </c>
      <c r="C2245">
        <v>6.8</v>
      </c>
      <c r="D2245">
        <v>1</v>
      </c>
    </row>
    <row r="2246" spans="1:4">
      <c r="A2246" s="1">
        <v>43924.541666666664</v>
      </c>
      <c r="B2246">
        <v>8.8960500000000007</v>
      </c>
      <c r="C2246">
        <v>7.44</v>
      </c>
      <c r="D2246">
        <v>1</v>
      </c>
    </row>
    <row r="2247" spans="1:4">
      <c r="A2247" s="1">
        <v>43924.583333333336</v>
      </c>
      <c r="B2247">
        <v>8.7110040000000009</v>
      </c>
      <c r="C2247">
        <v>4.8</v>
      </c>
      <c r="D2247">
        <v>1</v>
      </c>
    </row>
    <row r="2248" spans="1:4">
      <c r="A2248" s="1">
        <v>43924.625</v>
      </c>
      <c r="B2248">
        <v>8.9106319999999997</v>
      </c>
      <c r="C2248">
        <v>4.5599999999999996</v>
      </c>
      <c r="D2248">
        <v>1</v>
      </c>
    </row>
    <row r="2249" spans="1:4">
      <c r="A2249" s="1">
        <v>43924.666666666664</v>
      </c>
      <c r="B2249">
        <v>10.095556999999999</v>
      </c>
      <c r="C2249">
        <v>6.12</v>
      </c>
      <c r="D2249">
        <v>1</v>
      </c>
    </row>
    <row r="2250" spans="1:4">
      <c r="A2250" s="1">
        <v>43924.708333333336</v>
      </c>
      <c r="B2250">
        <v>12.597892</v>
      </c>
      <c r="C2250">
        <v>3.92</v>
      </c>
      <c r="D2250">
        <v>1</v>
      </c>
    </row>
    <row r="2251" spans="1:4">
      <c r="A2251" s="1">
        <v>43924.75</v>
      </c>
      <c r="B2251">
        <v>14.117366000000001</v>
      </c>
      <c r="C2251">
        <v>1.32</v>
      </c>
      <c r="D2251">
        <v>1</v>
      </c>
    </row>
    <row r="2252" spans="1:4">
      <c r="A2252" s="1">
        <v>43924.791666666664</v>
      </c>
      <c r="B2252">
        <v>13.761096</v>
      </c>
      <c r="C2252">
        <v>1.6</v>
      </c>
      <c r="D2252">
        <v>1</v>
      </c>
    </row>
    <row r="2253" spans="1:4">
      <c r="A2253" s="1">
        <v>43924.833333333336</v>
      </c>
      <c r="B2253">
        <v>13.85248</v>
      </c>
      <c r="C2253">
        <v>1.84</v>
      </c>
      <c r="D2253">
        <v>0</v>
      </c>
    </row>
    <row r="2254" spans="1:4">
      <c r="A2254" s="1">
        <v>43924.875</v>
      </c>
      <c r="B2254">
        <v>13.053511</v>
      </c>
      <c r="C2254">
        <v>1.96</v>
      </c>
      <c r="D2254">
        <v>0</v>
      </c>
    </row>
    <row r="2255" spans="1:4">
      <c r="A2255" s="1">
        <v>43924.916666666664</v>
      </c>
      <c r="B2255">
        <v>11.817795</v>
      </c>
      <c r="C2255">
        <v>1.8</v>
      </c>
      <c r="D2255">
        <v>0</v>
      </c>
    </row>
    <row r="2256" spans="1:4">
      <c r="A2256" s="1">
        <v>43924.958333333336</v>
      </c>
      <c r="B2256">
        <v>10.479851</v>
      </c>
      <c r="C2256">
        <v>1.56</v>
      </c>
      <c r="D2256">
        <v>0</v>
      </c>
    </row>
    <row r="2257" spans="1:4">
      <c r="A2257" s="1">
        <v>43925</v>
      </c>
      <c r="B2257">
        <v>9.321339</v>
      </c>
      <c r="C2257">
        <v>1.2</v>
      </c>
      <c r="D2257">
        <v>0</v>
      </c>
    </row>
    <row r="2258" spans="1:4">
      <c r="A2258" s="1">
        <v>43925.041666666664</v>
      </c>
      <c r="B2258">
        <v>8.5992010000000008</v>
      </c>
      <c r="C2258">
        <v>1.2</v>
      </c>
      <c r="D2258">
        <v>0</v>
      </c>
    </row>
    <row r="2259" spans="1:4">
      <c r="A2259" s="1">
        <v>43925.083333333336</v>
      </c>
      <c r="B2259">
        <v>8.2948830000000005</v>
      </c>
      <c r="C2259">
        <v>1.1200000000000001</v>
      </c>
      <c r="D2259">
        <v>0</v>
      </c>
    </row>
    <row r="2260" spans="1:4">
      <c r="A2260" s="1">
        <v>43925.125</v>
      </c>
      <c r="B2260">
        <v>8.1762910000000009</v>
      </c>
      <c r="C2260">
        <v>1.2</v>
      </c>
      <c r="D2260">
        <v>0</v>
      </c>
    </row>
    <row r="2261" spans="1:4">
      <c r="A2261" s="1">
        <v>43925.166666666664</v>
      </c>
      <c r="B2261">
        <v>8.2382829999999991</v>
      </c>
      <c r="C2261">
        <v>1.1599999999999999</v>
      </c>
      <c r="D2261">
        <v>0</v>
      </c>
    </row>
    <row r="2262" spans="1:4">
      <c r="A2262" s="1">
        <v>43925.208333333336</v>
      </c>
      <c r="B2262">
        <v>8.5512960000000007</v>
      </c>
      <c r="C2262">
        <v>1.24</v>
      </c>
      <c r="D2262">
        <v>0</v>
      </c>
    </row>
    <row r="2263" spans="1:4">
      <c r="A2263" s="1">
        <v>43925.25</v>
      </c>
      <c r="B2263">
        <v>9.3090279999999996</v>
      </c>
      <c r="C2263">
        <v>1.08</v>
      </c>
      <c r="D2263">
        <v>0</v>
      </c>
    </row>
    <row r="2264" spans="1:4">
      <c r="A2264" s="1">
        <v>43925.291666666664</v>
      </c>
      <c r="B2264">
        <v>10.509601</v>
      </c>
      <c r="C2264">
        <v>1.1599999999999999</v>
      </c>
      <c r="D2264">
        <v>0</v>
      </c>
    </row>
    <row r="2265" spans="1:4">
      <c r="A2265" s="1">
        <v>43925.333333333336</v>
      </c>
      <c r="B2265">
        <v>12.052951999999999</v>
      </c>
      <c r="C2265">
        <v>1.2</v>
      </c>
      <c r="D2265">
        <v>0</v>
      </c>
    </row>
    <row r="2266" spans="1:4">
      <c r="A2266" s="1">
        <v>43925.375</v>
      </c>
      <c r="B2266">
        <v>12.627306000000001</v>
      </c>
      <c r="C2266">
        <v>1.2</v>
      </c>
      <c r="D2266">
        <v>0</v>
      </c>
    </row>
    <row r="2267" spans="1:4">
      <c r="A2267" s="1">
        <v>43925.416666666664</v>
      </c>
      <c r="B2267">
        <v>12.065721</v>
      </c>
      <c r="C2267">
        <v>1.1599999999999999</v>
      </c>
      <c r="D2267">
        <v>0</v>
      </c>
    </row>
    <row r="2268" spans="1:4">
      <c r="A2268" s="1">
        <v>43925.458333333336</v>
      </c>
      <c r="B2268">
        <v>10.846778</v>
      </c>
      <c r="C2268">
        <v>1.1599999999999999</v>
      </c>
      <c r="D2268">
        <v>0</v>
      </c>
    </row>
    <row r="2269" spans="1:4">
      <c r="A2269" s="1">
        <v>43925.5</v>
      </c>
      <c r="B2269">
        <v>9.8561739999999993</v>
      </c>
      <c r="C2269">
        <v>1.28</v>
      </c>
      <c r="D2269">
        <v>0</v>
      </c>
    </row>
    <row r="2270" spans="1:4">
      <c r="A2270" s="1">
        <v>43925.541666666664</v>
      </c>
      <c r="B2270">
        <v>9.4029620000000005</v>
      </c>
      <c r="C2270">
        <v>1.1599999999999999</v>
      </c>
      <c r="D2270">
        <v>0</v>
      </c>
    </row>
    <row r="2271" spans="1:4">
      <c r="A2271" s="1">
        <v>43925.583333333336</v>
      </c>
      <c r="B2271">
        <v>8.9435970000000005</v>
      </c>
      <c r="C2271">
        <v>1.1200000000000001</v>
      </c>
      <c r="D2271">
        <v>0</v>
      </c>
    </row>
    <row r="2272" spans="1:4">
      <c r="A2272" s="1">
        <v>43925.625</v>
      </c>
      <c r="B2272">
        <v>8.4522700000000004</v>
      </c>
      <c r="C2272">
        <v>1.2</v>
      </c>
      <c r="D2272">
        <v>0</v>
      </c>
    </row>
    <row r="2273" spans="1:4">
      <c r="A2273" s="1">
        <v>43925.666666666664</v>
      </c>
      <c r="B2273">
        <v>9.4724240000000002</v>
      </c>
      <c r="C2273">
        <v>1.32</v>
      </c>
      <c r="D2273">
        <v>0</v>
      </c>
    </row>
    <row r="2274" spans="1:4">
      <c r="A2274" s="1">
        <v>43925.708333333336</v>
      </c>
      <c r="B2274">
        <v>12.408263</v>
      </c>
      <c r="C2274">
        <v>1.1599999999999999</v>
      </c>
      <c r="D2274">
        <v>0</v>
      </c>
    </row>
    <row r="2275" spans="1:4">
      <c r="A2275" s="1">
        <v>43925.75</v>
      </c>
      <c r="B2275">
        <v>13.784034999999999</v>
      </c>
      <c r="C2275">
        <v>1.08</v>
      </c>
      <c r="D2275">
        <v>0</v>
      </c>
    </row>
    <row r="2276" spans="1:4">
      <c r="A2276" s="1">
        <v>43925.791666666664</v>
      </c>
      <c r="B2276">
        <v>13.223065999999999</v>
      </c>
      <c r="C2276">
        <v>1.28</v>
      </c>
      <c r="D2276">
        <v>0</v>
      </c>
    </row>
    <row r="2277" spans="1:4">
      <c r="A2277" s="1">
        <v>43925.833333333336</v>
      </c>
      <c r="B2277">
        <v>13.417960000000001</v>
      </c>
      <c r="C2277">
        <v>1.6</v>
      </c>
      <c r="D2277">
        <v>0</v>
      </c>
    </row>
    <row r="2278" spans="1:4">
      <c r="A2278" s="1">
        <v>43925.875</v>
      </c>
      <c r="B2278">
        <v>12.778763</v>
      </c>
      <c r="C2278">
        <v>1.88</v>
      </c>
      <c r="D2278">
        <v>0</v>
      </c>
    </row>
    <row r="2279" spans="1:4">
      <c r="A2279" s="1">
        <v>43925.916666666664</v>
      </c>
      <c r="B2279">
        <v>11.622199</v>
      </c>
      <c r="C2279">
        <v>1.84</v>
      </c>
      <c r="D2279">
        <v>0</v>
      </c>
    </row>
    <row r="2280" spans="1:4">
      <c r="A2280" s="1">
        <v>43925.958333333336</v>
      </c>
      <c r="B2280">
        <v>10.303291</v>
      </c>
      <c r="C2280">
        <v>1.56</v>
      </c>
      <c r="D2280">
        <v>0</v>
      </c>
    </row>
    <row r="2281" spans="1:4">
      <c r="A2281" s="1">
        <v>43926</v>
      </c>
      <c r="B2281">
        <v>9.1913809999999998</v>
      </c>
      <c r="C2281">
        <v>1.2</v>
      </c>
      <c r="D2281">
        <v>0</v>
      </c>
    </row>
    <row r="2282" spans="1:4">
      <c r="A2282" s="1">
        <v>43926.041666666664</v>
      </c>
      <c r="B2282">
        <v>8.4949469999999998</v>
      </c>
      <c r="C2282">
        <v>1.1599999999999999</v>
      </c>
      <c r="D2282">
        <v>0</v>
      </c>
    </row>
    <row r="2283" spans="1:4">
      <c r="A2283" s="1">
        <v>43926.083333333336</v>
      </c>
      <c r="B2283">
        <v>8.1181300000000007</v>
      </c>
      <c r="C2283">
        <v>1.1599999999999999</v>
      </c>
      <c r="D2283">
        <v>0</v>
      </c>
    </row>
    <row r="2284" spans="1:4">
      <c r="A2284" s="1">
        <v>43926.125</v>
      </c>
      <c r="B2284">
        <v>7.9474999999999998</v>
      </c>
      <c r="C2284">
        <v>1.1599999999999999</v>
      </c>
      <c r="D2284">
        <v>0</v>
      </c>
    </row>
    <row r="2285" spans="1:4">
      <c r="A2285" s="1">
        <v>43926.166666666664</v>
      </c>
      <c r="B2285">
        <v>7.9512600000000004</v>
      </c>
      <c r="C2285">
        <v>1.24</v>
      </c>
      <c r="D2285">
        <v>0</v>
      </c>
    </row>
    <row r="2286" spans="1:4">
      <c r="A2286" s="1">
        <v>43926.208333333336</v>
      </c>
      <c r="B2286">
        <v>8.2225839999999994</v>
      </c>
      <c r="C2286">
        <v>1.2</v>
      </c>
      <c r="D2286">
        <v>0</v>
      </c>
    </row>
    <row r="2287" spans="1:4">
      <c r="A2287" s="1">
        <v>43926.25</v>
      </c>
      <c r="B2287">
        <v>8.8089340000000007</v>
      </c>
      <c r="C2287">
        <v>1.1200000000000001</v>
      </c>
      <c r="D2287">
        <v>0</v>
      </c>
    </row>
    <row r="2288" spans="1:4">
      <c r="A2288" s="1">
        <v>43926.291666666664</v>
      </c>
      <c r="B2288">
        <v>9.8480170000000005</v>
      </c>
      <c r="C2288">
        <v>1.1599999999999999</v>
      </c>
      <c r="D2288">
        <v>0</v>
      </c>
    </row>
    <row r="2289" spans="1:4">
      <c r="A2289" s="1">
        <v>43926.333333333336</v>
      </c>
      <c r="B2289">
        <v>11.651218999999999</v>
      </c>
      <c r="C2289">
        <v>1.2</v>
      </c>
      <c r="D2289">
        <v>0</v>
      </c>
    </row>
    <row r="2290" spans="1:4">
      <c r="A2290" s="1">
        <v>43926.375</v>
      </c>
      <c r="B2290">
        <v>12.478871</v>
      </c>
      <c r="C2290">
        <v>1.1200000000000001</v>
      </c>
      <c r="D2290">
        <v>0</v>
      </c>
    </row>
    <row r="2291" spans="1:4">
      <c r="A2291" s="1">
        <v>43926.416666666664</v>
      </c>
      <c r="B2291">
        <v>12.214085000000001</v>
      </c>
      <c r="C2291">
        <v>1.2</v>
      </c>
      <c r="D2291">
        <v>0</v>
      </c>
    </row>
    <row r="2292" spans="1:4">
      <c r="A2292" s="1">
        <v>43926.458333333336</v>
      </c>
      <c r="B2292">
        <v>11.638807</v>
      </c>
      <c r="C2292">
        <v>1.2</v>
      </c>
      <c r="D2292">
        <v>0</v>
      </c>
    </row>
    <row r="2293" spans="1:4">
      <c r="A2293" s="1">
        <v>43926.5</v>
      </c>
      <c r="B2293">
        <v>11.207990000000001</v>
      </c>
      <c r="C2293">
        <v>1.24</v>
      </c>
      <c r="D2293">
        <v>0</v>
      </c>
    </row>
    <row r="2294" spans="1:4">
      <c r="A2294" s="1">
        <v>43926.541666666664</v>
      </c>
      <c r="B2294">
        <v>11.180224000000001</v>
      </c>
      <c r="C2294">
        <v>1.28</v>
      </c>
      <c r="D2294">
        <v>0</v>
      </c>
    </row>
    <row r="2295" spans="1:4">
      <c r="A2295" s="1">
        <v>43926.583333333336</v>
      </c>
      <c r="B2295">
        <v>10.863035</v>
      </c>
      <c r="C2295">
        <v>1.1599999999999999</v>
      </c>
      <c r="D2295">
        <v>0</v>
      </c>
    </row>
    <row r="2296" spans="1:4">
      <c r="A2296" s="1">
        <v>43926.625</v>
      </c>
      <c r="B2296">
        <v>10.968256</v>
      </c>
      <c r="C2296">
        <v>1.44</v>
      </c>
      <c r="D2296">
        <v>0</v>
      </c>
    </row>
    <row r="2297" spans="1:4">
      <c r="A2297" s="1">
        <v>43926.666666666664</v>
      </c>
      <c r="B2297">
        <v>12.15316</v>
      </c>
      <c r="C2297">
        <v>1.28</v>
      </c>
      <c r="D2297">
        <v>0</v>
      </c>
    </row>
    <row r="2298" spans="1:4">
      <c r="A2298" s="1">
        <v>43926.708333333336</v>
      </c>
      <c r="B2298">
        <v>14.559476999999999</v>
      </c>
      <c r="C2298">
        <v>1.1599999999999999</v>
      </c>
      <c r="D2298">
        <v>0</v>
      </c>
    </row>
    <row r="2299" spans="1:4">
      <c r="A2299" s="1">
        <v>43926.75</v>
      </c>
      <c r="B2299">
        <v>14.846665</v>
      </c>
      <c r="C2299">
        <v>1.1200000000000001</v>
      </c>
      <c r="D2299">
        <v>0</v>
      </c>
    </row>
    <row r="2300" spans="1:4">
      <c r="A2300" s="1">
        <v>43926.791666666664</v>
      </c>
      <c r="B2300">
        <v>13.816333999999999</v>
      </c>
      <c r="C2300">
        <v>1.2</v>
      </c>
      <c r="D2300">
        <v>0</v>
      </c>
    </row>
    <row r="2301" spans="1:4">
      <c r="A2301" s="1">
        <v>43926.833333333336</v>
      </c>
      <c r="B2301">
        <v>13.777682</v>
      </c>
      <c r="C2301">
        <v>1.52</v>
      </c>
      <c r="D2301">
        <v>0</v>
      </c>
    </row>
    <row r="2302" spans="1:4">
      <c r="A2302" s="1">
        <v>43926.875</v>
      </c>
      <c r="B2302">
        <v>12.805999999999999</v>
      </c>
      <c r="C2302">
        <v>1.76</v>
      </c>
      <c r="D2302">
        <v>0</v>
      </c>
    </row>
    <row r="2303" spans="1:4">
      <c r="A2303" s="1">
        <v>43926.916666666664</v>
      </c>
      <c r="B2303">
        <v>11.173463</v>
      </c>
      <c r="C2303">
        <v>1.44</v>
      </c>
      <c r="D2303">
        <v>0</v>
      </c>
    </row>
    <row r="2304" spans="1:4">
      <c r="A2304" s="1">
        <v>43926.958333333336</v>
      </c>
      <c r="B2304">
        <v>9.5474650000000008</v>
      </c>
      <c r="C2304">
        <v>1.1200000000000001</v>
      </c>
      <c r="D2304">
        <v>0</v>
      </c>
    </row>
    <row r="2305" spans="1:4">
      <c r="A2305" s="1">
        <v>43927</v>
      </c>
      <c r="B2305">
        <v>8.512651</v>
      </c>
      <c r="C2305">
        <v>1.1200000000000001</v>
      </c>
      <c r="D2305">
        <v>0</v>
      </c>
    </row>
    <row r="2306" spans="1:4">
      <c r="A2306" s="1">
        <v>43927.041666666664</v>
      </c>
      <c r="B2306">
        <v>8.027075</v>
      </c>
      <c r="C2306">
        <v>1.08</v>
      </c>
      <c r="D2306">
        <v>0</v>
      </c>
    </row>
    <row r="2307" spans="1:4">
      <c r="A2307" s="1">
        <v>43927.083333333336</v>
      </c>
      <c r="B2307">
        <v>7.8667720000000001</v>
      </c>
      <c r="C2307">
        <v>1.08</v>
      </c>
      <c r="D2307">
        <v>0</v>
      </c>
    </row>
    <row r="2308" spans="1:4">
      <c r="A2308" s="1">
        <v>43927.125</v>
      </c>
      <c r="B2308">
        <v>7.8083609999999997</v>
      </c>
      <c r="C2308">
        <v>1.08</v>
      </c>
      <c r="D2308">
        <v>0</v>
      </c>
    </row>
    <row r="2309" spans="1:4">
      <c r="A2309" s="1">
        <v>43927.166666666664</v>
      </c>
      <c r="B2309">
        <v>7.9228350000000001</v>
      </c>
      <c r="C2309">
        <v>1.1200000000000001</v>
      </c>
      <c r="D2309">
        <v>0</v>
      </c>
    </row>
    <row r="2310" spans="1:4">
      <c r="A2310" s="1">
        <v>43927.208333333336</v>
      </c>
      <c r="B2310">
        <v>8.7757609999999993</v>
      </c>
      <c r="C2310">
        <v>1.04</v>
      </c>
      <c r="D2310">
        <v>0</v>
      </c>
    </row>
    <row r="2311" spans="1:4">
      <c r="A2311" s="1">
        <v>43927.25</v>
      </c>
      <c r="B2311">
        <v>10.8902</v>
      </c>
      <c r="C2311">
        <v>3.8</v>
      </c>
      <c r="D2311">
        <v>0</v>
      </c>
    </row>
    <row r="2312" spans="1:4">
      <c r="A2312" s="1">
        <v>43927.291666666664</v>
      </c>
      <c r="B2312">
        <v>12.397705999999999</v>
      </c>
      <c r="C2312">
        <v>7.44</v>
      </c>
      <c r="D2312">
        <v>0</v>
      </c>
    </row>
    <row r="2313" spans="1:4">
      <c r="A2313" s="1">
        <v>43927.333333333336</v>
      </c>
      <c r="B2313">
        <v>13.129848000000001</v>
      </c>
      <c r="C2313">
        <v>8.1189999999999998</v>
      </c>
      <c r="D2313">
        <v>1</v>
      </c>
    </row>
    <row r="2314" spans="1:4">
      <c r="A2314" s="1">
        <v>43927.375</v>
      </c>
      <c r="B2314">
        <v>13.023260000000001</v>
      </c>
      <c r="C2314">
        <v>8.1999999999999993</v>
      </c>
      <c r="D2314">
        <v>1</v>
      </c>
    </row>
    <row r="2315" spans="1:4">
      <c r="A2315" s="1">
        <v>43927.416666666664</v>
      </c>
      <c r="B2315">
        <v>12.150846</v>
      </c>
      <c r="C2315">
        <v>6.56</v>
      </c>
      <c r="D2315">
        <v>1</v>
      </c>
    </row>
    <row r="2316" spans="1:4">
      <c r="A2316" s="1">
        <v>43927.458333333336</v>
      </c>
      <c r="B2316">
        <v>11.712645</v>
      </c>
      <c r="C2316">
        <v>7.4</v>
      </c>
      <c r="D2316">
        <v>1</v>
      </c>
    </row>
    <row r="2317" spans="1:4">
      <c r="A2317" s="1">
        <v>43927.5</v>
      </c>
      <c r="B2317">
        <v>10.270376000000001</v>
      </c>
      <c r="C2317">
        <v>5.72</v>
      </c>
      <c r="D2317">
        <v>1</v>
      </c>
    </row>
    <row r="2318" spans="1:4">
      <c r="A2318" s="1">
        <v>43927.541666666664</v>
      </c>
      <c r="B2318">
        <v>9.8733190000000004</v>
      </c>
      <c r="C2318">
        <v>6.28</v>
      </c>
      <c r="D2318">
        <v>1</v>
      </c>
    </row>
    <row r="2319" spans="1:4">
      <c r="A2319" s="1">
        <v>43927.583333333336</v>
      </c>
      <c r="B2319">
        <v>9.9292169999999995</v>
      </c>
      <c r="C2319">
        <v>4.92</v>
      </c>
      <c r="D2319">
        <v>1</v>
      </c>
    </row>
    <row r="2320" spans="1:4">
      <c r="A2320" s="1">
        <v>43927.625</v>
      </c>
      <c r="B2320">
        <v>9.9685140000000008</v>
      </c>
      <c r="C2320">
        <v>3.76</v>
      </c>
      <c r="D2320">
        <v>1</v>
      </c>
    </row>
    <row r="2321" spans="1:4">
      <c r="A2321" s="1">
        <v>43927.666666666664</v>
      </c>
      <c r="B2321">
        <v>11.103951</v>
      </c>
      <c r="C2321">
        <v>3.2</v>
      </c>
      <c r="D2321">
        <v>1</v>
      </c>
    </row>
    <row r="2322" spans="1:4">
      <c r="A2322" s="1">
        <v>43927.708333333336</v>
      </c>
      <c r="B2322">
        <v>14.164626</v>
      </c>
      <c r="C2322">
        <v>2.12</v>
      </c>
      <c r="D2322">
        <v>1</v>
      </c>
    </row>
    <row r="2323" spans="1:4">
      <c r="A2323" s="1">
        <v>43927.75</v>
      </c>
      <c r="B2323">
        <v>14.494971</v>
      </c>
      <c r="C2323">
        <v>2.64</v>
      </c>
      <c r="D2323">
        <v>1</v>
      </c>
    </row>
    <row r="2324" spans="1:4">
      <c r="A2324" s="1">
        <v>43927.791666666664</v>
      </c>
      <c r="B2324">
        <v>14.156347</v>
      </c>
      <c r="C2324">
        <v>2.96</v>
      </c>
      <c r="D2324">
        <v>1</v>
      </c>
    </row>
    <row r="2325" spans="1:4">
      <c r="A2325" s="1">
        <v>43927.833333333336</v>
      </c>
      <c r="B2325">
        <v>13.637419</v>
      </c>
      <c r="C2325">
        <v>2.52</v>
      </c>
      <c r="D2325">
        <v>0</v>
      </c>
    </row>
    <row r="2326" spans="1:4">
      <c r="A2326" s="1">
        <v>43927.875</v>
      </c>
      <c r="B2326">
        <v>12.448848</v>
      </c>
      <c r="C2326">
        <v>1.68</v>
      </c>
      <c r="D2326">
        <v>0</v>
      </c>
    </row>
    <row r="2327" spans="1:4">
      <c r="A2327" s="1">
        <v>43927.916666666664</v>
      </c>
      <c r="B2327">
        <v>10.843849000000001</v>
      </c>
      <c r="C2327">
        <v>1.76</v>
      </c>
      <c r="D2327">
        <v>0</v>
      </c>
    </row>
    <row r="2328" spans="1:4">
      <c r="A2328" s="1">
        <v>43927.958333333336</v>
      </c>
      <c r="B2328">
        <v>9.1281140000000001</v>
      </c>
      <c r="C2328">
        <v>1.4</v>
      </c>
      <c r="D2328">
        <v>0</v>
      </c>
    </row>
    <row r="2329" spans="1:4">
      <c r="A2329" s="1">
        <v>43928</v>
      </c>
      <c r="B2329">
        <v>8.1727880000000006</v>
      </c>
      <c r="C2329">
        <v>1</v>
      </c>
      <c r="D2329">
        <v>0</v>
      </c>
    </row>
    <row r="2330" spans="1:4">
      <c r="A2330" s="1">
        <v>43928.041666666664</v>
      </c>
      <c r="B2330">
        <v>7.7896900000000002</v>
      </c>
      <c r="C2330">
        <v>1.08</v>
      </c>
      <c r="D2330">
        <v>0</v>
      </c>
    </row>
    <row r="2331" spans="1:4">
      <c r="A2331" s="1">
        <v>43928.083333333336</v>
      </c>
      <c r="B2331">
        <v>7.6548550000000004</v>
      </c>
      <c r="C2331">
        <v>1.04</v>
      </c>
      <c r="D2331">
        <v>0</v>
      </c>
    </row>
    <row r="2332" spans="1:4">
      <c r="A2332" s="1">
        <v>43928.125</v>
      </c>
      <c r="B2332">
        <v>7.6478149999999996</v>
      </c>
      <c r="C2332">
        <v>1</v>
      </c>
      <c r="D2332">
        <v>0</v>
      </c>
    </row>
    <row r="2333" spans="1:4">
      <c r="A2333" s="1">
        <v>43928.166666666664</v>
      </c>
      <c r="B2333">
        <v>7.8472280000000003</v>
      </c>
      <c r="C2333">
        <v>1.1200000000000001</v>
      </c>
      <c r="D2333">
        <v>0</v>
      </c>
    </row>
    <row r="2334" spans="1:4">
      <c r="A2334" s="1">
        <v>43928.208333333336</v>
      </c>
      <c r="B2334">
        <v>8.7102810000000002</v>
      </c>
      <c r="C2334">
        <v>1.08</v>
      </c>
      <c r="D2334">
        <v>0</v>
      </c>
    </row>
    <row r="2335" spans="1:4">
      <c r="A2335" s="1">
        <v>43928.25</v>
      </c>
      <c r="B2335">
        <v>10.793881000000001</v>
      </c>
      <c r="C2335">
        <v>5.24</v>
      </c>
      <c r="D2335">
        <v>0</v>
      </c>
    </row>
    <row r="2336" spans="1:4">
      <c r="A2336" s="1">
        <v>43928.291666666664</v>
      </c>
      <c r="B2336">
        <v>12.242761</v>
      </c>
      <c r="C2336">
        <v>8.24</v>
      </c>
      <c r="D2336">
        <v>0</v>
      </c>
    </row>
    <row r="2337" spans="1:4">
      <c r="A2337" s="1">
        <v>43928.333333333336</v>
      </c>
      <c r="B2337">
        <v>12.690251</v>
      </c>
      <c r="C2337">
        <v>8.92</v>
      </c>
      <c r="D2337">
        <v>1</v>
      </c>
    </row>
    <row r="2338" spans="1:4">
      <c r="A2338" s="1">
        <v>43928.375</v>
      </c>
      <c r="B2338">
        <v>12.669582</v>
      </c>
      <c r="C2338">
        <v>8.64</v>
      </c>
      <c r="D2338">
        <v>1</v>
      </c>
    </row>
    <row r="2339" spans="1:4">
      <c r="A2339" s="1">
        <v>43928.416666666664</v>
      </c>
      <c r="B2339">
        <v>12.326796999999999</v>
      </c>
      <c r="C2339">
        <v>7.92</v>
      </c>
      <c r="D2339">
        <v>1</v>
      </c>
    </row>
    <row r="2340" spans="1:4">
      <c r="A2340" s="1">
        <v>43928.458333333336</v>
      </c>
      <c r="B2340">
        <v>11.924647999999999</v>
      </c>
      <c r="C2340">
        <v>9.16</v>
      </c>
      <c r="D2340">
        <v>1</v>
      </c>
    </row>
    <row r="2341" spans="1:4">
      <c r="A2341" s="1">
        <v>43928.5</v>
      </c>
      <c r="B2341">
        <v>11.735476999999999</v>
      </c>
      <c r="C2341">
        <v>10.88</v>
      </c>
      <c r="D2341">
        <v>1</v>
      </c>
    </row>
    <row r="2342" spans="1:4">
      <c r="A2342" s="1">
        <v>43928.541666666664</v>
      </c>
      <c r="B2342">
        <v>11.998901999999999</v>
      </c>
      <c r="C2342">
        <v>7</v>
      </c>
      <c r="D2342">
        <v>1</v>
      </c>
    </row>
    <row r="2343" spans="1:4">
      <c r="A2343" s="1">
        <v>43928.583333333336</v>
      </c>
      <c r="B2343">
        <v>12.425522000000001</v>
      </c>
      <c r="C2343">
        <v>5.88</v>
      </c>
      <c r="D2343">
        <v>1</v>
      </c>
    </row>
    <row r="2344" spans="1:4">
      <c r="A2344" s="1">
        <v>43928.625</v>
      </c>
      <c r="B2344">
        <v>12.853510999999999</v>
      </c>
      <c r="C2344">
        <v>5.36</v>
      </c>
      <c r="D2344">
        <v>1</v>
      </c>
    </row>
    <row r="2345" spans="1:4">
      <c r="A2345" s="1">
        <v>43928.666666666664</v>
      </c>
      <c r="B2345">
        <v>13.854134</v>
      </c>
      <c r="C2345">
        <v>4.5599999999999996</v>
      </c>
      <c r="D2345">
        <v>1</v>
      </c>
    </row>
    <row r="2346" spans="1:4">
      <c r="A2346" s="1">
        <v>43928.708333333336</v>
      </c>
      <c r="B2346">
        <v>16.307175000000001</v>
      </c>
      <c r="C2346">
        <v>2.08</v>
      </c>
      <c r="D2346">
        <v>1</v>
      </c>
    </row>
    <row r="2347" spans="1:4">
      <c r="A2347" s="1">
        <v>43928.75</v>
      </c>
      <c r="B2347">
        <v>15.903508</v>
      </c>
      <c r="C2347">
        <v>2.08</v>
      </c>
      <c r="D2347">
        <v>1</v>
      </c>
    </row>
    <row r="2348" spans="1:4">
      <c r="A2348" s="1">
        <v>43928.791666666664</v>
      </c>
      <c r="B2348">
        <v>14.879035999999999</v>
      </c>
      <c r="C2348">
        <v>3.12</v>
      </c>
      <c r="D2348">
        <v>1</v>
      </c>
    </row>
    <row r="2349" spans="1:4">
      <c r="A2349" s="1">
        <v>43928.833333333336</v>
      </c>
      <c r="B2349">
        <v>14.385202</v>
      </c>
      <c r="C2349">
        <v>2.64</v>
      </c>
      <c r="D2349">
        <v>0</v>
      </c>
    </row>
    <row r="2350" spans="1:4">
      <c r="A2350" s="1">
        <v>43928.875</v>
      </c>
      <c r="B2350">
        <v>13.203685999999999</v>
      </c>
      <c r="C2350">
        <v>1.88</v>
      </c>
      <c r="D2350">
        <v>0</v>
      </c>
    </row>
    <row r="2351" spans="1:4">
      <c r="A2351" s="1">
        <v>43928.916666666664</v>
      </c>
      <c r="B2351">
        <v>11.496487999999999</v>
      </c>
      <c r="C2351">
        <v>1.88</v>
      </c>
      <c r="D2351">
        <v>0</v>
      </c>
    </row>
    <row r="2352" spans="1:4">
      <c r="A2352" s="1">
        <v>43928.958333333336</v>
      </c>
      <c r="B2352">
        <v>9.67685</v>
      </c>
      <c r="C2352">
        <v>1.6</v>
      </c>
      <c r="D2352">
        <v>0</v>
      </c>
    </row>
    <row r="2353" spans="1:4">
      <c r="A2353" s="1">
        <v>43929</v>
      </c>
      <c r="B2353">
        <v>8.6205580000000008</v>
      </c>
      <c r="C2353">
        <v>1.28</v>
      </c>
      <c r="D2353">
        <v>0</v>
      </c>
    </row>
    <row r="2354" spans="1:4">
      <c r="A2354" s="1">
        <v>43929.041666666664</v>
      </c>
      <c r="B2354">
        <v>8.1400380000000006</v>
      </c>
      <c r="C2354">
        <v>1.28</v>
      </c>
      <c r="D2354">
        <v>0</v>
      </c>
    </row>
    <row r="2355" spans="1:4">
      <c r="A2355" s="1">
        <v>43929.083333333336</v>
      </c>
      <c r="B2355">
        <v>7.9128800000000004</v>
      </c>
      <c r="C2355">
        <v>1.2</v>
      </c>
      <c r="D2355">
        <v>0</v>
      </c>
    </row>
    <row r="2356" spans="1:4">
      <c r="A2356" s="1">
        <v>43929.125</v>
      </c>
      <c r="B2356">
        <v>7.9711410000000003</v>
      </c>
      <c r="C2356">
        <v>1.24</v>
      </c>
      <c r="D2356">
        <v>0</v>
      </c>
    </row>
    <row r="2357" spans="1:4">
      <c r="A2357" s="1">
        <v>43929.166666666664</v>
      </c>
      <c r="B2357">
        <v>8.2513819999999996</v>
      </c>
      <c r="C2357">
        <v>1.28</v>
      </c>
      <c r="D2357">
        <v>0</v>
      </c>
    </row>
    <row r="2358" spans="1:4">
      <c r="A2358" s="1">
        <v>43929.208333333336</v>
      </c>
      <c r="B2358">
        <v>9.153022</v>
      </c>
      <c r="C2358">
        <v>1.28</v>
      </c>
      <c r="D2358">
        <v>0</v>
      </c>
    </row>
    <row r="2359" spans="1:4">
      <c r="A2359" s="1">
        <v>43929.25</v>
      </c>
      <c r="B2359">
        <v>11.085794999999999</v>
      </c>
      <c r="C2359">
        <v>4</v>
      </c>
      <c r="D2359">
        <v>0</v>
      </c>
    </row>
    <row r="2360" spans="1:4">
      <c r="A2360" s="1">
        <v>43929.291666666664</v>
      </c>
      <c r="B2360">
        <v>12.610016999999999</v>
      </c>
      <c r="C2360">
        <v>7.84</v>
      </c>
      <c r="D2360">
        <v>0</v>
      </c>
    </row>
    <row r="2361" spans="1:4">
      <c r="A2361" s="1">
        <v>43929.333333333336</v>
      </c>
      <c r="B2361">
        <v>13.131760999999999</v>
      </c>
      <c r="C2361">
        <v>8.1999999999999993</v>
      </c>
      <c r="D2361">
        <v>1</v>
      </c>
    </row>
    <row r="2362" spans="1:4">
      <c r="A2362" s="1">
        <v>43929.375</v>
      </c>
      <c r="B2362">
        <v>13.192083999999999</v>
      </c>
      <c r="C2362">
        <v>8.68</v>
      </c>
      <c r="D2362">
        <v>1</v>
      </c>
    </row>
    <row r="2363" spans="1:4">
      <c r="A2363" s="1">
        <v>43929.416666666664</v>
      </c>
      <c r="B2363">
        <v>13.092779</v>
      </c>
      <c r="C2363">
        <v>8.08</v>
      </c>
      <c r="D2363">
        <v>1</v>
      </c>
    </row>
    <row r="2364" spans="1:4">
      <c r="A2364" s="1">
        <v>43929.458333333336</v>
      </c>
      <c r="B2364">
        <v>12.366294</v>
      </c>
      <c r="C2364">
        <v>6.96</v>
      </c>
      <c r="D2364">
        <v>1</v>
      </c>
    </row>
    <row r="2365" spans="1:4">
      <c r="A2365" s="1">
        <v>43929.5</v>
      </c>
      <c r="B2365">
        <v>11.07193</v>
      </c>
      <c r="C2365">
        <v>7.52</v>
      </c>
      <c r="D2365">
        <v>1</v>
      </c>
    </row>
    <row r="2366" spans="1:4">
      <c r="A2366" s="1">
        <v>43929.541666666664</v>
      </c>
      <c r="B2366">
        <v>10.352092000000001</v>
      </c>
      <c r="C2366">
        <v>4.12</v>
      </c>
      <c r="D2366">
        <v>1</v>
      </c>
    </row>
    <row r="2367" spans="1:4">
      <c r="A2367" s="1">
        <v>43929.583333333336</v>
      </c>
      <c r="B2367">
        <v>11.164668000000001</v>
      </c>
      <c r="C2367">
        <v>4.08</v>
      </c>
      <c r="D2367">
        <v>1</v>
      </c>
    </row>
    <row r="2368" spans="1:4">
      <c r="A2368" s="1">
        <v>43929.625</v>
      </c>
      <c r="B2368">
        <v>12.316642</v>
      </c>
      <c r="C2368">
        <v>2.96</v>
      </c>
      <c r="D2368">
        <v>1</v>
      </c>
    </row>
    <row r="2369" spans="1:4">
      <c r="A2369" s="1">
        <v>43929.666666666664</v>
      </c>
      <c r="B2369">
        <v>13.407024</v>
      </c>
      <c r="C2369">
        <v>1.92</v>
      </c>
      <c r="D2369">
        <v>1</v>
      </c>
    </row>
    <row r="2370" spans="1:4">
      <c r="A2370" s="1">
        <v>43929.708333333336</v>
      </c>
      <c r="B2370">
        <v>16.321104999999999</v>
      </c>
      <c r="C2370">
        <v>2.04</v>
      </c>
      <c r="D2370">
        <v>1</v>
      </c>
    </row>
    <row r="2371" spans="1:4">
      <c r="A2371" s="1">
        <v>43929.75</v>
      </c>
      <c r="B2371">
        <v>15.742476</v>
      </c>
      <c r="C2371">
        <v>2.88</v>
      </c>
      <c r="D2371">
        <v>1</v>
      </c>
    </row>
    <row r="2372" spans="1:4">
      <c r="A2372" s="1">
        <v>43929.791666666664</v>
      </c>
      <c r="B2372">
        <v>14.900085000000001</v>
      </c>
      <c r="C2372">
        <v>2.12</v>
      </c>
      <c r="D2372">
        <v>1</v>
      </c>
    </row>
    <row r="2373" spans="1:4">
      <c r="A2373" s="1">
        <v>43929.833333333336</v>
      </c>
      <c r="B2373">
        <v>14.587816</v>
      </c>
      <c r="C2373">
        <v>1.72</v>
      </c>
      <c r="D2373">
        <v>0</v>
      </c>
    </row>
    <row r="2374" spans="1:4">
      <c r="A2374" s="1">
        <v>43929.875</v>
      </c>
      <c r="B2374">
        <v>13.349292999999999</v>
      </c>
      <c r="C2374">
        <v>2.2400000000000002</v>
      </c>
      <c r="D2374">
        <v>0</v>
      </c>
    </row>
    <row r="2375" spans="1:4">
      <c r="A2375" s="1">
        <v>43929.916666666664</v>
      </c>
      <c r="B2375">
        <v>11.505985000000001</v>
      </c>
      <c r="C2375">
        <v>2.2400000000000002</v>
      </c>
      <c r="D2375">
        <v>0</v>
      </c>
    </row>
    <row r="2376" spans="1:4">
      <c r="A2376" s="1">
        <v>43929.958333333336</v>
      </c>
      <c r="B2376">
        <v>9.7894039999999993</v>
      </c>
      <c r="C2376">
        <v>1.84</v>
      </c>
      <c r="D2376">
        <v>0</v>
      </c>
    </row>
    <row r="2377" spans="1:4">
      <c r="A2377" s="1">
        <v>43930</v>
      </c>
      <c r="B2377">
        <v>9.0010209999999997</v>
      </c>
      <c r="C2377">
        <v>1.2</v>
      </c>
      <c r="D2377">
        <v>0</v>
      </c>
    </row>
    <row r="2378" spans="1:4">
      <c r="A2378" s="1">
        <v>43930.041666666664</v>
      </c>
      <c r="B2378">
        <v>8.3587659999999993</v>
      </c>
      <c r="C2378">
        <v>1.1599999999999999</v>
      </c>
      <c r="D2378">
        <v>0</v>
      </c>
    </row>
    <row r="2379" spans="1:4">
      <c r="A2379" s="1">
        <v>43930.083333333336</v>
      </c>
      <c r="B2379">
        <v>8.0809460000000009</v>
      </c>
      <c r="C2379">
        <v>1.1599999999999999</v>
      </c>
      <c r="D2379">
        <v>0</v>
      </c>
    </row>
    <row r="2380" spans="1:4">
      <c r="A2380" s="1">
        <v>43930.125</v>
      </c>
      <c r="B2380">
        <v>7.9816979999999997</v>
      </c>
      <c r="C2380">
        <v>1.1599999999999999</v>
      </c>
      <c r="D2380">
        <v>0</v>
      </c>
    </row>
    <row r="2381" spans="1:4">
      <c r="A2381" s="1">
        <v>43930.166666666664</v>
      </c>
      <c r="B2381">
        <v>8.0612290000000009</v>
      </c>
      <c r="C2381">
        <v>1.24</v>
      </c>
      <c r="D2381">
        <v>0</v>
      </c>
    </row>
    <row r="2382" spans="1:4">
      <c r="A2382" s="1">
        <v>43930.208333333336</v>
      </c>
      <c r="B2382">
        <v>8.3974969999999995</v>
      </c>
      <c r="C2382">
        <v>1.2</v>
      </c>
      <c r="D2382">
        <v>0</v>
      </c>
    </row>
    <row r="2383" spans="1:4">
      <c r="A2383" s="1">
        <v>43930.25</v>
      </c>
      <c r="B2383">
        <v>8.8136539999999997</v>
      </c>
      <c r="C2383">
        <v>1.1200000000000001</v>
      </c>
      <c r="D2383">
        <v>0</v>
      </c>
    </row>
    <row r="2384" spans="1:4">
      <c r="A2384" s="1">
        <v>43930.291666666664</v>
      </c>
      <c r="B2384">
        <v>9.9367730000000005</v>
      </c>
      <c r="C2384">
        <v>1.1599999999999999</v>
      </c>
      <c r="D2384">
        <v>0</v>
      </c>
    </row>
    <row r="2385" spans="1:4">
      <c r="A2385" s="1">
        <v>43930.333333333336</v>
      </c>
      <c r="B2385">
        <v>11.342086999999999</v>
      </c>
      <c r="C2385">
        <v>1.2</v>
      </c>
      <c r="D2385">
        <v>1</v>
      </c>
    </row>
    <row r="2386" spans="1:4">
      <c r="A2386" s="1">
        <v>43930.375</v>
      </c>
      <c r="B2386">
        <v>11.628629999999999</v>
      </c>
      <c r="C2386">
        <v>1.1200000000000001</v>
      </c>
      <c r="D2386">
        <v>1</v>
      </c>
    </row>
    <row r="2387" spans="1:4">
      <c r="A2387" s="1">
        <v>43930.416666666664</v>
      </c>
      <c r="B2387">
        <v>10.909623</v>
      </c>
      <c r="C2387">
        <v>1.2</v>
      </c>
      <c r="D2387">
        <v>1</v>
      </c>
    </row>
    <row r="2388" spans="1:4">
      <c r="A2388" s="1">
        <v>43930.458333333336</v>
      </c>
      <c r="B2388">
        <v>10.661709999999999</v>
      </c>
      <c r="C2388">
        <v>1.2</v>
      </c>
      <c r="D2388">
        <v>1</v>
      </c>
    </row>
    <row r="2389" spans="1:4">
      <c r="A2389" s="1">
        <v>43930.5</v>
      </c>
      <c r="B2389">
        <v>10.202081</v>
      </c>
      <c r="C2389">
        <v>1.24</v>
      </c>
      <c r="D2389">
        <v>1</v>
      </c>
    </row>
    <row r="2390" spans="1:4">
      <c r="A2390" s="1">
        <v>43930.541666666664</v>
      </c>
      <c r="B2390">
        <v>9.8582009999999993</v>
      </c>
      <c r="C2390">
        <v>1.28</v>
      </c>
      <c r="D2390">
        <v>1</v>
      </c>
    </row>
    <row r="2391" spans="1:4">
      <c r="A2391" s="1">
        <v>43930.583333333336</v>
      </c>
      <c r="B2391">
        <v>9.4275690000000001</v>
      </c>
      <c r="C2391">
        <v>1.1599999999999999</v>
      </c>
      <c r="D2391">
        <v>1</v>
      </c>
    </row>
    <row r="2392" spans="1:4">
      <c r="A2392" s="1">
        <v>43930.625</v>
      </c>
      <c r="B2392">
        <v>9.2634360000000004</v>
      </c>
      <c r="C2392">
        <v>1.44</v>
      </c>
      <c r="D2392">
        <v>1</v>
      </c>
    </row>
    <row r="2393" spans="1:4">
      <c r="A2393" s="1">
        <v>43930.666666666664</v>
      </c>
      <c r="B2393">
        <v>10.089147000000001</v>
      </c>
      <c r="C2393">
        <v>1.28</v>
      </c>
      <c r="D2393">
        <v>1</v>
      </c>
    </row>
    <row r="2394" spans="1:4">
      <c r="A2394" s="1">
        <v>43930.708333333336</v>
      </c>
      <c r="B2394">
        <v>12.561202</v>
      </c>
      <c r="C2394">
        <v>1.1599999999999999</v>
      </c>
      <c r="D2394">
        <v>1</v>
      </c>
    </row>
    <row r="2395" spans="1:4">
      <c r="A2395" s="1">
        <v>43930.75</v>
      </c>
      <c r="B2395">
        <v>13.460694</v>
      </c>
      <c r="C2395">
        <v>1.1200000000000001</v>
      </c>
      <c r="D2395">
        <v>1</v>
      </c>
    </row>
    <row r="2396" spans="1:4">
      <c r="A2396" s="1">
        <v>43930.791666666664</v>
      </c>
      <c r="B2396">
        <v>12.893309</v>
      </c>
      <c r="C2396">
        <v>1.2</v>
      </c>
      <c r="D2396">
        <v>1</v>
      </c>
    </row>
    <row r="2397" spans="1:4">
      <c r="A2397" s="1">
        <v>43930.833333333336</v>
      </c>
      <c r="B2397">
        <v>12.823696</v>
      </c>
      <c r="C2397">
        <v>1.52</v>
      </c>
      <c r="D2397">
        <v>0</v>
      </c>
    </row>
    <row r="2398" spans="1:4">
      <c r="A2398" s="1">
        <v>43930.875</v>
      </c>
      <c r="B2398">
        <v>12.359849000000001</v>
      </c>
      <c r="C2398">
        <v>1.76</v>
      </c>
      <c r="D2398">
        <v>0</v>
      </c>
    </row>
    <row r="2399" spans="1:4">
      <c r="A2399" s="1">
        <v>43930.916666666664</v>
      </c>
      <c r="B2399">
        <v>10.830033999999999</v>
      </c>
      <c r="C2399">
        <v>1.44</v>
      </c>
      <c r="D2399">
        <v>0</v>
      </c>
    </row>
    <row r="2400" spans="1:4">
      <c r="A2400" s="1">
        <v>43930.958333333336</v>
      </c>
      <c r="B2400">
        <v>9.2770860000000006</v>
      </c>
      <c r="C2400">
        <v>1.1200000000000001</v>
      </c>
      <c r="D2400">
        <v>0</v>
      </c>
    </row>
    <row r="2401" spans="1:4">
      <c r="A2401" s="1">
        <v>43931</v>
      </c>
      <c r="B2401">
        <v>9.0010209999999997</v>
      </c>
      <c r="C2401">
        <v>1.2</v>
      </c>
      <c r="D2401">
        <v>0</v>
      </c>
    </row>
    <row r="2402" spans="1:4">
      <c r="A2402" s="1">
        <v>43931.041666666664</v>
      </c>
      <c r="B2402">
        <v>8.3587659999999993</v>
      </c>
      <c r="C2402">
        <v>1.1599999999999999</v>
      </c>
      <c r="D2402">
        <v>0</v>
      </c>
    </row>
    <row r="2403" spans="1:4">
      <c r="A2403" s="1">
        <v>43931.083333333336</v>
      </c>
      <c r="B2403">
        <v>8.0809460000000009</v>
      </c>
      <c r="C2403">
        <v>1.1599999999999999</v>
      </c>
      <c r="D2403">
        <v>0</v>
      </c>
    </row>
    <row r="2404" spans="1:4">
      <c r="A2404" s="1">
        <v>43931.125</v>
      </c>
      <c r="B2404">
        <v>7.9816979999999997</v>
      </c>
      <c r="C2404">
        <v>1.1599999999999999</v>
      </c>
      <c r="D2404">
        <v>0</v>
      </c>
    </row>
    <row r="2405" spans="1:4">
      <c r="A2405" s="1">
        <v>43931.166666666664</v>
      </c>
      <c r="B2405">
        <v>8.0612290000000009</v>
      </c>
      <c r="C2405">
        <v>1.24</v>
      </c>
      <c r="D2405">
        <v>0</v>
      </c>
    </row>
    <row r="2406" spans="1:4">
      <c r="A2406" s="1">
        <v>43931.208333333336</v>
      </c>
      <c r="B2406">
        <v>8.3974969999999995</v>
      </c>
      <c r="C2406">
        <v>1.2</v>
      </c>
      <c r="D2406">
        <v>0</v>
      </c>
    </row>
    <row r="2407" spans="1:4">
      <c r="A2407" s="1">
        <v>43931.25</v>
      </c>
      <c r="B2407">
        <v>8.8136539999999997</v>
      </c>
      <c r="C2407">
        <v>1.1200000000000001</v>
      </c>
      <c r="D2407">
        <v>0</v>
      </c>
    </row>
    <row r="2408" spans="1:4">
      <c r="A2408" s="1">
        <v>43931.291666666664</v>
      </c>
      <c r="B2408">
        <v>9.9367730000000005</v>
      </c>
      <c r="C2408">
        <v>1.1599999999999999</v>
      </c>
      <c r="D2408">
        <v>0</v>
      </c>
    </row>
    <row r="2409" spans="1:4">
      <c r="A2409" s="1">
        <v>43931.333333333336</v>
      </c>
      <c r="B2409">
        <v>11.342086999999999</v>
      </c>
      <c r="C2409">
        <v>1.2</v>
      </c>
      <c r="D2409">
        <v>1</v>
      </c>
    </row>
    <row r="2410" spans="1:4">
      <c r="A2410" s="1">
        <v>43931.375</v>
      </c>
      <c r="B2410">
        <v>11.628629999999999</v>
      </c>
      <c r="C2410">
        <v>1.1200000000000001</v>
      </c>
      <c r="D2410">
        <v>1</v>
      </c>
    </row>
    <row r="2411" spans="1:4">
      <c r="A2411" s="1">
        <v>43931.416666666664</v>
      </c>
      <c r="B2411">
        <v>10.909623</v>
      </c>
      <c r="C2411">
        <v>1.2</v>
      </c>
      <c r="D2411">
        <v>1</v>
      </c>
    </row>
    <row r="2412" spans="1:4">
      <c r="A2412" s="1">
        <v>43931.458333333336</v>
      </c>
      <c r="B2412">
        <v>10.661709999999999</v>
      </c>
      <c r="C2412">
        <v>1.2</v>
      </c>
      <c r="D2412">
        <v>1</v>
      </c>
    </row>
    <row r="2413" spans="1:4">
      <c r="A2413" s="1">
        <v>43931.5</v>
      </c>
      <c r="B2413">
        <v>10.202081</v>
      </c>
      <c r="C2413">
        <v>1.24</v>
      </c>
      <c r="D2413">
        <v>1</v>
      </c>
    </row>
    <row r="2414" spans="1:4">
      <c r="A2414" s="1">
        <v>43931.541666666664</v>
      </c>
      <c r="B2414">
        <v>9.8582009999999993</v>
      </c>
      <c r="C2414">
        <v>1.28</v>
      </c>
      <c r="D2414">
        <v>1</v>
      </c>
    </row>
    <row r="2415" spans="1:4">
      <c r="A2415" s="1">
        <v>43931.583333333336</v>
      </c>
      <c r="B2415">
        <v>9.4275690000000001</v>
      </c>
      <c r="C2415">
        <v>1.1599999999999999</v>
      </c>
      <c r="D2415">
        <v>1</v>
      </c>
    </row>
    <row r="2416" spans="1:4">
      <c r="A2416" s="1">
        <v>43931.625</v>
      </c>
      <c r="B2416">
        <v>9.2634360000000004</v>
      </c>
      <c r="C2416">
        <v>1.44</v>
      </c>
      <c r="D2416">
        <v>1</v>
      </c>
    </row>
    <row r="2417" spans="1:4">
      <c r="A2417" s="1">
        <v>43931.666666666664</v>
      </c>
      <c r="B2417">
        <v>10.089147000000001</v>
      </c>
      <c r="C2417">
        <v>1.28</v>
      </c>
      <c r="D2417">
        <v>1</v>
      </c>
    </row>
    <row r="2418" spans="1:4">
      <c r="A2418" s="1">
        <v>43931.708333333336</v>
      </c>
      <c r="B2418">
        <v>12.561202</v>
      </c>
      <c r="C2418">
        <v>1.1599999999999999</v>
      </c>
      <c r="D2418">
        <v>1</v>
      </c>
    </row>
    <row r="2419" spans="1:4">
      <c r="A2419" s="1">
        <v>43931.75</v>
      </c>
      <c r="B2419">
        <v>13.460694</v>
      </c>
      <c r="C2419">
        <v>1.1200000000000001</v>
      </c>
      <c r="D2419">
        <v>1</v>
      </c>
    </row>
    <row r="2420" spans="1:4">
      <c r="A2420" s="1">
        <v>43931.791666666664</v>
      </c>
      <c r="B2420">
        <v>12.893309</v>
      </c>
      <c r="C2420">
        <v>1.2</v>
      </c>
      <c r="D2420">
        <v>1</v>
      </c>
    </row>
    <row r="2421" spans="1:4">
      <c r="A2421" s="1">
        <v>43931.833333333336</v>
      </c>
      <c r="B2421">
        <v>12.823696</v>
      </c>
      <c r="C2421">
        <v>1.52</v>
      </c>
      <c r="D2421">
        <v>0</v>
      </c>
    </row>
    <row r="2422" spans="1:4">
      <c r="A2422" s="1">
        <v>43931.875</v>
      </c>
      <c r="B2422">
        <v>12.359849000000001</v>
      </c>
      <c r="C2422">
        <v>1.76</v>
      </c>
      <c r="D2422">
        <v>0</v>
      </c>
    </row>
    <row r="2423" spans="1:4">
      <c r="A2423" s="1">
        <v>43931.916666666664</v>
      </c>
      <c r="B2423">
        <v>10.830033999999999</v>
      </c>
      <c r="C2423">
        <v>1.44</v>
      </c>
      <c r="D2423">
        <v>0</v>
      </c>
    </row>
    <row r="2424" spans="1:4">
      <c r="A2424" s="1">
        <v>43931.958333333336</v>
      </c>
      <c r="B2424">
        <v>9.2770860000000006</v>
      </c>
      <c r="C2424">
        <v>1.1200000000000001</v>
      </c>
      <c r="D2424">
        <v>0</v>
      </c>
    </row>
    <row r="2425" spans="1:4">
      <c r="A2425" s="1">
        <v>43932</v>
      </c>
      <c r="B2425">
        <v>9.0010209999999997</v>
      </c>
      <c r="C2425">
        <v>1.2</v>
      </c>
      <c r="D2425">
        <v>0</v>
      </c>
    </row>
    <row r="2426" spans="1:4">
      <c r="A2426" s="1">
        <v>43932.041666666664</v>
      </c>
      <c r="B2426">
        <v>8.3587659999999993</v>
      </c>
      <c r="C2426">
        <v>1.1599999999999999</v>
      </c>
      <c r="D2426">
        <v>0</v>
      </c>
    </row>
    <row r="2427" spans="1:4">
      <c r="A2427" s="1">
        <v>43932.083333333336</v>
      </c>
      <c r="B2427">
        <v>8.0809460000000009</v>
      </c>
      <c r="C2427">
        <v>1.1599999999999999</v>
      </c>
      <c r="D2427">
        <v>0</v>
      </c>
    </row>
    <row r="2428" spans="1:4">
      <c r="A2428" s="1">
        <v>43932.125</v>
      </c>
      <c r="B2428">
        <v>7.9816979999999997</v>
      </c>
      <c r="C2428">
        <v>1.1599999999999999</v>
      </c>
      <c r="D2428">
        <v>0</v>
      </c>
    </row>
    <row r="2429" spans="1:4">
      <c r="A2429" s="1">
        <v>43932.166666666664</v>
      </c>
      <c r="B2429">
        <v>8.0612290000000009</v>
      </c>
      <c r="C2429">
        <v>1.24</v>
      </c>
      <c r="D2429">
        <v>0</v>
      </c>
    </row>
    <row r="2430" spans="1:4">
      <c r="A2430" s="1">
        <v>43932.208333333336</v>
      </c>
      <c r="B2430">
        <v>8.3974969999999995</v>
      </c>
      <c r="C2430">
        <v>1.2</v>
      </c>
      <c r="D2430">
        <v>0</v>
      </c>
    </row>
    <row r="2431" spans="1:4">
      <c r="A2431" s="1">
        <v>43932.25</v>
      </c>
      <c r="B2431">
        <v>8.8136539999999997</v>
      </c>
      <c r="C2431">
        <v>1.1200000000000001</v>
      </c>
      <c r="D2431">
        <v>0</v>
      </c>
    </row>
    <row r="2432" spans="1:4">
      <c r="A2432" s="1">
        <v>43932.291666666664</v>
      </c>
      <c r="B2432">
        <v>9.9367730000000005</v>
      </c>
      <c r="C2432">
        <v>1.1599999999999999</v>
      </c>
      <c r="D2432">
        <v>0</v>
      </c>
    </row>
    <row r="2433" spans="1:4">
      <c r="A2433" s="1">
        <v>43932.333333333336</v>
      </c>
      <c r="B2433">
        <v>11.342086999999999</v>
      </c>
      <c r="C2433">
        <v>1.2</v>
      </c>
      <c r="D2433">
        <v>0</v>
      </c>
    </row>
    <row r="2434" spans="1:4">
      <c r="A2434" s="1">
        <v>43932.375</v>
      </c>
      <c r="B2434">
        <v>11.628629999999999</v>
      </c>
      <c r="C2434">
        <v>1.1200000000000001</v>
      </c>
      <c r="D2434">
        <v>0</v>
      </c>
    </row>
    <row r="2435" spans="1:4">
      <c r="A2435" s="1">
        <v>43932.416666666664</v>
      </c>
      <c r="B2435">
        <v>10.909623</v>
      </c>
      <c r="C2435">
        <v>1.2</v>
      </c>
      <c r="D2435">
        <v>0</v>
      </c>
    </row>
    <row r="2436" spans="1:4">
      <c r="A2436" s="1">
        <v>43932.458333333336</v>
      </c>
      <c r="B2436">
        <v>10.661709999999999</v>
      </c>
      <c r="C2436">
        <v>1.2</v>
      </c>
      <c r="D2436">
        <v>0</v>
      </c>
    </row>
    <row r="2437" spans="1:4">
      <c r="A2437" s="1">
        <v>43932.5</v>
      </c>
      <c r="B2437">
        <v>10.202081</v>
      </c>
      <c r="C2437">
        <v>1.24</v>
      </c>
      <c r="D2437">
        <v>0</v>
      </c>
    </row>
    <row r="2438" spans="1:4">
      <c r="A2438" s="1">
        <v>43932.541666666664</v>
      </c>
      <c r="B2438">
        <v>9.8582009999999993</v>
      </c>
      <c r="C2438">
        <v>1.28</v>
      </c>
      <c r="D2438">
        <v>0</v>
      </c>
    </row>
    <row r="2439" spans="1:4">
      <c r="A2439" s="1">
        <v>43932.583333333336</v>
      </c>
      <c r="B2439">
        <v>9.4275690000000001</v>
      </c>
      <c r="C2439">
        <v>1.1599999999999999</v>
      </c>
      <c r="D2439">
        <v>0</v>
      </c>
    </row>
    <row r="2440" spans="1:4">
      <c r="A2440" s="1">
        <v>43932.625</v>
      </c>
      <c r="B2440">
        <v>9.2634360000000004</v>
      </c>
      <c r="C2440">
        <v>1.44</v>
      </c>
      <c r="D2440">
        <v>0</v>
      </c>
    </row>
    <row r="2441" spans="1:4">
      <c r="A2441" s="1">
        <v>43932.666666666664</v>
      </c>
      <c r="B2441">
        <v>10.089147000000001</v>
      </c>
      <c r="C2441">
        <v>1.28</v>
      </c>
      <c r="D2441">
        <v>0</v>
      </c>
    </row>
    <row r="2442" spans="1:4">
      <c r="A2442" s="1">
        <v>43932.708333333336</v>
      </c>
      <c r="B2442">
        <v>12.561202</v>
      </c>
      <c r="C2442">
        <v>1.1599999999999999</v>
      </c>
      <c r="D2442">
        <v>0</v>
      </c>
    </row>
    <row r="2443" spans="1:4">
      <c r="A2443" s="1">
        <v>43932.75</v>
      </c>
      <c r="B2443">
        <v>13.460694</v>
      </c>
      <c r="C2443">
        <v>1.1200000000000001</v>
      </c>
      <c r="D2443">
        <v>0</v>
      </c>
    </row>
    <row r="2444" spans="1:4">
      <c r="A2444" s="1">
        <v>43932.791666666664</v>
      </c>
      <c r="B2444">
        <v>12.893309</v>
      </c>
      <c r="C2444">
        <v>1.2</v>
      </c>
      <c r="D2444">
        <v>0</v>
      </c>
    </row>
    <row r="2445" spans="1:4">
      <c r="A2445" s="1">
        <v>43932.833333333336</v>
      </c>
      <c r="B2445">
        <v>12.823696</v>
      </c>
      <c r="C2445">
        <v>1.52</v>
      </c>
      <c r="D2445">
        <v>0</v>
      </c>
    </row>
    <row r="2446" spans="1:4">
      <c r="A2446" s="1">
        <v>43932.875</v>
      </c>
      <c r="B2446">
        <v>12.359849000000001</v>
      </c>
      <c r="C2446">
        <v>1.76</v>
      </c>
      <c r="D2446">
        <v>0</v>
      </c>
    </row>
    <row r="2447" spans="1:4">
      <c r="A2447" s="1">
        <v>43932.916666666664</v>
      </c>
      <c r="B2447">
        <v>10.830033999999999</v>
      </c>
      <c r="C2447">
        <v>1.44</v>
      </c>
      <c r="D2447">
        <v>0</v>
      </c>
    </row>
    <row r="2448" spans="1:4">
      <c r="A2448" s="1">
        <v>43932.958333333336</v>
      </c>
      <c r="B2448">
        <v>9.2770860000000006</v>
      </c>
      <c r="C2448">
        <v>1.1200000000000001</v>
      </c>
      <c r="D2448">
        <v>0</v>
      </c>
    </row>
    <row r="2449" spans="1:4">
      <c r="A2449" s="1">
        <v>43933</v>
      </c>
      <c r="B2449">
        <v>9.0010209999999997</v>
      </c>
      <c r="C2449">
        <v>1.56</v>
      </c>
      <c r="D2449">
        <v>0</v>
      </c>
    </row>
    <row r="2450" spans="1:4">
      <c r="A2450" s="1">
        <v>43933.041666666664</v>
      </c>
      <c r="B2450">
        <v>8.3587659999999993</v>
      </c>
      <c r="C2450">
        <v>1.6</v>
      </c>
      <c r="D2450">
        <v>0</v>
      </c>
    </row>
    <row r="2451" spans="1:4">
      <c r="A2451" s="1">
        <v>43933.083333333336</v>
      </c>
      <c r="B2451">
        <v>8.0809460000000009</v>
      </c>
      <c r="C2451">
        <v>1.56</v>
      </c>
      <c r="D2451">
        <v>0</v>
      </c>
    </row>
    <row r="2452" spans="1:4">
      <c r="A2452" s="1">
        <v>43933.125</v>
      </c>
      <c r="B2452">
        <v>7.9816979999999997</v>
      </c>
      <c r="C2452">
        <v>1.64</v>
      </c>
      <c r="D2452">
        <v>0</v>
      </c>
    </row>
    <row r="2453" spans="1:4">
      <c r="A2453" s="1">
        <v>43933.166666666664</v>
      </c>
      <c r="B2453">
        <v>8.0612290000000009</v>
      </c>
      <c r="C2453">
        <v>1.48</v>
      </c>
      <c r="D2453">
        <v>0</v>
      </c>
    </row>
    <row r="2454" spans="1:4">
      <c r="A2454" s="1">
        <v>43933.208333333336</v>
      </c>
      <c r="B2454">
        <v>8.3974969999999995</v>
      </c>
      <c r="C2454">
        <v>1.56</v>
      </c>
      <c r="D2454">
        <v>0</v>
      </c>
    </row>
    <row r="2455" spans="1:4">
      <c r="A2455" s="1">
        <v>43933.25</v>
      </c>
      <c r="B2455">
        <v>8.8136539999999997</v>
      </c>
      <c r="C2455">
        <v>1.56</v>
      </c>
      <c r="D2455">
        <v>0</v>
      </c>
    </row>
    <row r="2456" spans="1:4">
      <c r="A2456" s="1">
        <v>43933.291666666664</v>
      </c>
      <c r="B2456">
        <v>9.9367730000000005</v>
      </c>
      <c r="C2456">
        <v>1.56</v>
      </c>
      <c r="D2456">
        <v>0</v>
      </c>
    </row>
    <row r="2457" spans="1:4">
      <c r="A2457" s="1">
        <v>43933.333333333336</v>
      </c>
      <c r="B2457">
        <v>11.342086999999999</v>
      </c>
      <c r="C2457">
        <v>1.52</v>
      </c>
      <c r="D2457">
        <v>0</v>
      </c>
    </row>
    <row r="2458" spans="1:4">
      <c r="A2458" s="1">
        <v>43933.375</v>
      </c>
      <c r="B2458">
        <v>11.628629999999999</v>
      </c>
      <c r="C2458">
        <v>1.64</v>
      </c>
      <c r="D2458">
        <v>0</v>
      </c>
    </row>
    <row r="2459" spans="1:4">
      <c r="A2459" s="1">
        <v>43933.416666666664</v>
      </c>
      <c r="B2459">
        <v>10.909623</v>
      </c>
      <c r="C2459">
        <v>1.84</v>
      </c>
      <c r="D2459">
        <v>0</v>
      </c>
    </row>
    <row r="2460" spans="1:4">
      <c r="A2460" s="1">
        <v>43933.458333333336</v>
      </c>
      <c r="B2460">
        <v>10.661709999999999</v>
      </c>
      <c r="C2460">
        <v>3.04</v>
      </c>
      <c r="D2460">
        <v>0</v>
      </c>
    </row>
    <row r="2461" spans="1:4">
      <c r="A2461" s="1">
        <v>43933.5</v>
      </c>
      <c r="B2461">
        <v>10.202081</v>
      </c>
      <c r="C2461">
        <v>3.76</v>
      </c>
      <c r="D2461">
        <v>0</v>
      </c>
    </row>
    <row r="2462" spans="1:4">
      <c r="A2462" s="1">
        <v>43933.541666666664</v>
      </c>
      <c r="B2462">
        <v>9.8582009999999993</v>
      </c>
      <c r="C2462">
        <v>4.72</v>
      </c>
      <c r="D2462">
        <v>0</v>
      </c>
    </row>
    <row r="2463" spans="1:4">
      <c r="A2463" s="1">
        <v>43933.583333333336</v>
      </c>
      <c r="B2463">
        <v>9.4275690000000001</v>
      </c>
      <c r="C2463">
        <v>5.04</v>
      </c>
      <c r="D2463">
        <v>0</v>
      </c>
    </row>
    <row r="2464" spans="1:4">
      <c r="A2464" s="1">
        <v>43933.625</v>
      </c>
      <c r="B2464">
        <v>9.2634360000000004</v>
      </c>
      <c r="C2464">
        <v>4.24</v>
      </c>
      <c r="D2464">
        <v>0</v>
      </c>
    </row>
    <row r="2465" spans="1:4">
      <c r="A2465" s="1">
        <v>43933.666666666664</v>
      </c>
      <c r="B2465">
        <v>10.089147000000001</v>
      </c>
      <c r="C2465">
        <v>5.36</v>
      </c>
      <c r="D2465">
        <v>0</v>
      </c>
    </row>
    <row r="2466" spans="1:4">
      <c r="A2466" s="1">
        <v>43933.708333333336</v>
      </c>
      <c r="B2466">
        <v>12.561202</v>
      </c>
      <c r="C2466">
        <v>3.76</v>
      </c>
      <c r="D2466">
        <v>0</v>
      </c>
    </row>
    <row r="2467" spans="1:4">
      <c r="A2467" s="1">
        <v>43933.75</v>
      </c>
      <c r="B2467">
        <v>13.460694</v>
      </c>
      <c r="C2467">
        <v>4.04</v>
      </c>
      <c r="D2467">
        <v>0</v>
      </c>
    </row>
    <row r="2468" spans="1:4">
      <c r="A2468" s="1">
        <v>43933.791666666664</v>
      </c>
      <c r="B2468">
        <v>12.893309</v>
      </c>
      <c r="C2468">
        <v>4.4000000000000004</v>
      </c>
      <c r="D2468">
        <v>0</v>
      </c>
    </row>
    <row r="2469" spans="1:4">
      <c r="A2469" s="1">
        <v>43933.833333333336</v>
      </c>
      <c r="B2469">
        <v>12.823696</v>
      </c>
      <c r="C2469">
        <v>2.76</v>
      </c>
      <c r="D2469">
        <v>0</v>
      </c>
    </row>
    <row r="2470" spans="1:4">
      <c r="A2470" s="1">
        <v>43933.875</v>
      </c>
      <c r="B2470">
        <v>12.359849000000001</v>
      </c>
      <c r="C2470">
        <v>2</v>
      </c>
      <c r="D2470">
        <v>0</v>
      </c>
    </row>
    <row r="2471" spans="1:4">
      <c r="A2471" s="1">
        <v>43933.916666666664</v>
      </c>
      <c r="B2471">
        <v>10.830033999999999</v>
      </c>
      <c r="C2471">
        <v>1.6</v>
      </c>
      <c r="D2471">
        <v>0</v>
      </c>
    </row>
    <row r="2472" spans="1:4">
      <c r="A2472" s="1">
        <v>43933.958333333336</v>
      </c>
      <c r="B2472">
        <v>9.2770860000000006</v>
      </c>
      <c r="C2472">
        <v>1.24</v>
      </c>
      <c r="D2472">
        <v>0</v>
      </c>
    </row>
    <row r="2473" spans="1:4">
      <c r="A2473" s="1">
        <v>43934</v>
      </c>
      <c r="B2473">
        <v>9.0010209999999997</v>
      </c>
      <c r="C2473">
        <v>1.56</v>
      </c>
      <c r="D2473">
        <v>0</v>
      </c>
    </row>
    <row r="2474" spans="1:4">
      <c r="A2474" s="1">
        <v>43934.041666666664</v>
      </c>
      <c r="B2474">
        <v>8.3587659999999993</v>
      </c>
      <c r="C2474">
        <v>1.6</v>
      </c>
      <c r="D2474">
        <v>0</v>
      </c>
    </row>
    <row r="2475" spans="1:4">
      <c r="A2475" s="1">
        <v>43934.083333333336</v>
      </c>
      <c r="B2475">
        <v>8.0809460000000009</v>
      </c>
      <c r="C2475">
        <v>1.56</v>
      </c>
      <c r="D2475">
        <v>0</v>
      </c>
    </row>
    <row r="2476" spans="1:4">
      <c r="A2476" s="1">
        <v>43934.125</v>
      </c>
      <c r="B2476">
        <v>7.9816979999999997</v>
      </c>
      <c r="C2476">
        <v>1.64</v>
      </c>
      <c r="D2476">
        <v>0</v>
      </c>
    </row>
    <row r="2477" spans="1:4">
      <c r="A2477" s="1">
        <v>43934.166666666664</v>
      </c>
      <c r="B2477">
        <v>8.0612290000000009</v>
      </c>
      <c r="C2477">
        <v>1.48</v>
      </c>
      <c r="D2477">
        <v>0</v>
      </c>
    </row>
    <row r="2478" spans="1:4">
      <c r="A2478" s="1">
        <v>43934.208333333336</v>
      </c>
      <c r="B2478">
        <v>8.3974969999999995</v>
      </c>
      <c r="C2478">
        <v>1.56</v>
      </c>
      <c r="D2478">
        <v>0</v>
      </c>
    </row>
    <row r="2479" spans="1:4">
      <c r="A2479" s="1">
        <v>43934.25</v>
      </c>
      <c r="B2479">
        <v>8.8136539999999997</v>
      </c>
      <c r="C2479">
        <v>1.56</v>
      </c>
      <c r="D2479">
        <v>0</v>
      </c>
    </row>
    <row r="2480" spans="1:4">
      <c r="A2480" s="1">
        <v>43934.291666666664</v>
      </c>
      <c r="B2480">
        <v>9.9367730000000005</v>
      </c>
      <c r="C2480">
        <v>1.56</v>
      </c>
      <c r="D2480">
        <v>0</v>
      </c>
    </row>
    <row r="2481" spans="1:4">
      <c r="A2481" s="1">
        <v>43934.333333333336</v>
      </c>
      <c r="B2481">
        <v>11.342086999999999</v>
      </c>
      <c r="C2481">
        <v>1.52</v>
      </c>
      <c r="D2481">
        <v>1</v>
      </c>
    </row>
    <row r="2482" spans="1:4">
      <c r="A2482" s="1">
        <v>43934.375</v>
      </c>
      <c r="B2482">
        <v>11.628629999999999</v>
      </c>
      <c r="C2482">
        <v>1.64</v>
      </c>
      <c r="D2482">
        <v>1</v>
      </c>
    </row>
    <row r="2483" spans="1:4">
      <c r="A2483" s="1">
        <v>43934.416666666664</v>
      </c>
      <c r="B2483">
        <v>10.909623</v>
      </c>
      <c r="C2483">
        <v>1.84</v>
      </c>
      <c r="D2483">
        <v>1</v>
      </c>
    </row>
    <row r="2484" spans="1:4">
      <c r="A2484" s="1">
        <v>43934.458333333336</v>
      </c>
      <c r="B2484">
        <v>10.661709999999999</v>
      </c>
      <c r="C2484">
        <v>3.04</v>
      </c>
      <c r="D2484">
        <v>1</v>
      </c>
    </row>
    <row r="2485" spans="1:4">
      <c r="A2485" s="1">
        <v>43934.5</v>
      </c>
      <c r="B2485">
        <v>10.202081</v>
      </c>
      <c r="C2485">
        <v>3.76</v>
      </c>
      <c r="D2485">
        <v>1</v>
      </c>
    </row>
    <row r="2486" spans="1:4">
      <c r="A2486" s="1">
        <v>43934.541666666664</v>
      </c>
      <c r="B2486">
        <v>9.8582009999999993</v>
      </c>
      <c r="C2486">
        <v>4.72</v>
      </c>
      <c r="D2486">
        <v>1</v>
      </c>
    </row>
    <row r="2487" spans="1:4">
      <c r="A2487" s="1">
        <v>43934.583333333336</v>
      </c>
      <c r="B2487">
        <v>9.4275690000000001</v>
      </c>
      <c r="C2487">
        <v>5.04</v>
      </c>
      <c r="D2487">
        <v>1</v>
      </c>
    </row>
    <row r="2488" spans="1:4">
      <c r="A2488" s="1">
        <v>43934.625</v>
      </c>
      <c r="B2488">
        <v>9.2634360000000004</v>
      </c>
      <c r="C2488">
        <v>4.24</v>
      </c>
      <c r="D2488">
        <v>1</v>
      </c>
    </row>
    <row r="2489" spans="1:4">
      <c r="A2489" s="1">
        <v>43934.666666666664</v>
      </c>
      <c r="B2489">
        <v>10.089147000000001</v>
      </c>
      <c r="C2489">
        <v>5.36</v>
      </c>
      <c r="D2489">
        <v>1</v>
      </c>
    </row>
    <row r="2490" spans="1:4">
      <c r="A2490" s="1">
        <v>43934.708333333336</v>
      </c>
      <c r="B2490">
        <v>12.561202</v>
      </c>
      <c r="C2490">
        <v>3.76</v>
      </c>
      <c r="D2490">
        <v>1</v>
      </c>
    </row>
    <row r="2491" spans="1:4">
      <c r="A2491" s="1">
        <v>43934.75</v>
      </c>
      <c r="B2491">
        <v>13.460694</v>
      </c>
      <c r="C2491">
        <v>4.04</v>
      </c>
      <c r="D2491">
        <v>1</v>
      </c>
    </row>
    <row r="2492" spans="1:4">
      <c r="A2492" s="1">
        <v>43934.791666666664</v>
      </c>
      <c r="B2492">
        <v>12.893309</v>
      </c>
      <c r="C2492">
        <v>4.4000000000000004</v>
      </c>
      <c r="D2492">
        <v>1</v>
      </c>
    </row>
    <row r="2493" spans="1:4">
      <c r="A2493" s="1">
        <v>43934.833333333336</v>
      </c>
      <c r="B2493">
        <v>12.823696</v>
      </c>
      <c r="C2493">
        <v>2.76</v>
      </c>
      <c r="D2493">
        <v>0</v>
      </c>
    </row>
    <row r="2494" spans="1:4">
      <c r="A2494" s="1">
        <v>43934.875</v>
      </c>
      <c r="B2494">
        <v>12.359849000000001</v>
      </c>
      <c r="C2494">
        <v>2</v>
      </c>
      <c r="D2494">
        <v>0</v>
      </c>
    </row>
    <row r="2495" spans="1:4">
      <c r="A2495" s="1">
        <v>43934.916666666664</v>
      </c>
      <c r="B2495">
        <v>10.830033999999999</v>
      </c>
      <c r="C2495">
        <v>1.6</v>
      </c>
      <c r="D2495">
        <v>0</v>
      </c>
    </row>
    <row r="2496" spans="1:4">
      <c r="A2496" s="1">
        <v>43934.958333333336</v>
      </c>
      <c r="B2496">
        <v>9.2770860000000006</v>
      </c>
      <c r="C2496">
        <v>1.24</v>
      </c>
      <c r="D2496">
        <v>0</v>
      </c>
    </row>
    <row r="2497" spans="1:4">
      <c r="A2497" s="1">
        <v>43935</v>
      </c>
      <c r="B2497">
        <v>8.1005260000000003</v>
      </c>
      <c r="C2497">
        <v>1.36</v>
      </c>
      <c r="D2497">
        <v>0</v>
      </c>
    </row>
    <row r="2498" spans="1:4">
      <c r="A2498" s="1">
        <v>43935.041666666664</v>
      </c>
      <c r="B2498">
        <v>7.6519259999999996</v>
      </c>
      <c r="C2498">
        <v>1.36</v>
      </c>
      <c r="D2498">
        <v>0</v>
      </c>
    </row>
    <row r="2499" spans="1:4">
      <c r="A2499" s="1">
        <v>43935.083333333336</v>
      </c>
      <c r="B2499">
        <v>7.4858370000000001</v>
      </c>
      <c r="C2499">
        <v>1.32</v>
      </c>
      <c r="D2499">
        <v>0</v>
      </c>
    </row>
    <row r="2500" spans="1:4">
      <c r="A2500" s="1">
        <v>43935.125</v>
      </c>
      <c r="B2500">
        <v>7.5174779999999997</v>
      </c>
      <c r="C2500">
        <v>1.24</v>
      </c>
      <c r="D2500">
        <v>0</v>
      </c>
    </row>
    <row r="2501" spans="1:4">
      <c r="A2501" s="1">
        <v>43935.166666666664</v>
      </c>
      <c r="B2501">
        <v>7.727519</v>
      </c>
      <c r="C2501">
        <v>1.24</v>
      </c>
      <c r="D2501">
        <v>0</v>
      </c>
    </row>
    <row r="2502" spans="1:4">
      <c r="A2502" s="1">
        <v>43935.208333333336</v>
      </c>
      <c r="B2502">
        <v>8.6115049999999993</v>
      </c>
      <c r="C2502">
        <v>1.32</v>
      </c>
      <c r="D2502">
        <v>0</v>
      </c>
    </row>
    <row r="2503" spans="1:4">
      <c r="A2503" s="1">
        <v>43935.25</v>
      </c>
      <c r="B2503">
        <v>10.569008</v>
      </c>
      <c r="C2503">
        <v>5.36</v>
      </c>
      <c r="D2503">
        <v>0</v>
      </c>
    </row>
    <row r="2504" spans="1:4">
      <c r="A2504" s="1">
        <v>43935.291666666664</v>
      </c>
      <c r="B2504">
        <v>12.130299000000001</v>
      </c>
      <c r="C2504">
        <v>8.44</v>
      </c>
      <c r="D2504">
        <v>0</v>
      </c>
    </row>
    <row r="2505" spans="1:4">
      <c r="A2505" s="1">
        <v>43935.333333333336</v>
      </c>
      <c r="B2505">
        <v>12.670069</v>
      </c>
      <c r="C2505">
        <v>9.36</v>
      </c>
      <c r="D2505">
        <v>1</v>
      </c>
    </row>
    <row r="2506" spans="1:4">
      <c r="A2506" s="1">
        <v>43935.375</v>
      </c>
      <c r="B2506">
        <v>12.881978999999999</v>
      </c>
      <c r="C2506">
        <v>11.16</v>
      </c>
      <c r="D2506">
        <v>1</v>
      </c>
    </row>
    <row r="2507" spans="1:4">
      <c r="A2507" s="1">
        <v>43935.416666666664</v>
      </c>
      <c r="B2507">
        <v>13.051155</v>
      </c>
      <c r="C2507">
        <v>8.16</v>
      </c>
      <c r="D2507">
        <v>1</v>
      </c>
    </row>
    <row r="2508" spans="1:4">
      <c r="A2508" s="1">
        <v>43935.458333333336</v>
      </c>
      <c r="B2508">
        <v>13.061961999999999</v>
      </c>
      <c r="C2508">
        <v>8.16</v>
      </c>
      <c r="D2508">
        <v>1</v>
      </c>
    </row>
    <row r="2509" spans="1:4">
      <c r="A2509" s="1">
        <v>43935.5</v>
      </c>
      <c r="B2509">
        <v>12.526968999999999</v>
      </c>
      <c r="C2509">
        <v>9.56</v>
      </c>
      <c r="D2509">
        <v>1</v>
      </c>
    </row>
    <row r="2510" spans="1:4">
      <c r="A2510" s="1">
        <v>43935.541666666664</v>
      </c>
      <c r="B2510">
        <v>12.416864</v>
      </c>
      <c r="C2510">
        <v>5.52</v>
      </c>
      <c r="D2510">
        <v>1</v>
      </c>
    </row>
    <row r="2511" spans="1:4">
      <c r="A2511" s="1">
        <v>43935.583333333336</v>
      </c>
      <c r="B2511">
        <v>12.46391</v>
      </c>
      <c r="C2511">
        <v>4.8</v>
      </c>
      <c r="D2511">
        <v>1</v>
      </c>
    </row>
    <row r="2512" spans="1:4">
      <c r="A2512" s="1">
        <v>43935.625</v>
      </c>
      <c r="B2512">
        <v>12.545805</v>
      </c>
      <c r="C2512">
        <v>4</v>
      </c>
      <c r="D2512">
        <v>1</v>
      </c>
    </row>
    <row r="2513" spans="1:4">
      <c r="A2513" s="1">
        <v>43935.666666666664</v>
      </c>
      <c r="B2513">
        <v>13.500470999999999</v>
      </c>
      <c r="C2513">
        <v>3</v>
      </c>
      <c r="D2513">
        <v>1</v>
      </c>
    </row>
    <row r="2514" spans="1:4">
      <c r="A2514" s="1">
        <v>43935.708333333336</v>
      </c>
      <c r="B2514">
        <v>15.57615</v>
      </c>
      <c r="C2514">
        <v>2.2000000000000002</v>
      </c>
      <c r="D2514">
        <v>1</v>
      </c>
    </row>
    <row r="2515" spans="1:4">
      <c r="A2515" s="1">
        <v>43935.75</v>
      </c>
      <c r="B2515">
        <v>14.874553000000001</v>
      </c>
      <c r="C2515">
        <v>2.2799999999999998</v>
      </c>
      <c r="D2515">
        <v>1</v>
      </c>
    </row>
    <row r="2516" spans="1:4">
      <c r="A2516" s="1">
        <v>43935.791666666664</v>
      </c>
      <c r="B2516">
        <v>13.772926999999999</v>
      </c>
      <c r="C2516">
        <v>3.32</v>
      </c>
      <c r="D2516">
        <v>1</v>
      </c>
    </row>
    <row r="2517" spans="1:4">
      <c r="A2517" s="1">
        <v>43935.833333333336</v>
      </c>
      <c r="B2517">
        <v>13.308292</v>
      </c>
      <c r="C2517">
        <v>1.48</v>
      </c>
      <c r="D2517">
        <v>0</v>
      </c>
    </row>
    <row r="2518" spans="1:4">
      <c r="A2518" s="1">
        <v>43935.875</v>
      </c>
      <c r="B2518">
        <v>12.819077</v>
      </c>
      <c r="C2518">
        <v>1.96</v>
      </c>
      <c r="D2518">
        <v>0</v>
      </c>
    </row>
    <row r="2519" spans="1:4">
      <c r="A2519" s="1">
        <v>43935.916666666664</v>
      </c>
      <c r="B2519">
        <v>11.256575</v>
      </c>
      <c r="C2519">
        <v>1.96</v>
      </c>
      <c r="D2519">
        <v>0</v>
      </c>
    </row>
    <row r="2520" spans="1:4">
      <c r="A2520" s="1">
        <v>43935.958333333336</v>
      </c>
      <c r="B2520">
        <v>9.6252490000000002</v>
      </c>
      <c r="C2520">
        <v>1.6</v>
      </c>
      <c r="D2520">
        <v>0</v>
      </c>
    </row>
    <row r="2521" spans="1:4">
      <c r="A2521" s="1">
        <v>43936</v>
      </c>
      <c r="B2521">
        <v>8.6355039999999992</v>
      </c>
      <c r="C2521">
        <v>1.32</v>
      </c>
      <c r="D2521">
        <v>0</v>
      </c>
    </row>
    <row r="2522" spans="1:4">
      <c r="A2522" s="1">
        <v>43936.041666666664</v>
      </c>
      <c r="B2522">
        <v>8.1694510000000005</v>
      </c>
      <c r="C2522">
        <v>1.2</v>
      </c>
      <c r="D2522">
        <v>0</v>
      </c>
    </row>
    <row r="2523" spans="1:4">
      <c r="A2523" s="1">
        <v>43936.083333333336</v>
      </c>
      <c r="B2523">
        <v>8.0315290000000008</v>
      </c>
      <c r="C2523">
        <v>1.28</v>
      </c>
      <c r="D2523">
        <v>0</v>
      </c>
    </row>
    <row r="2524" spans="1:4">
      <c r="A2524" s="1">
        <v>43936.125</v>
      </c>
      <c r="B2524">
        <v>8.0668229999999994</v>
      </c>
      <c r="C2524">
        <v>1.32</v>
      </c>
      <c r="D2524">
        <v>0</v>
      </c>
    </row>
    <row r="2525" spans="1:4">
      <c r="A2525" s="1">
        <v>43936.166666666664</v>
      </c>
      <c r="B2525">
        <v>8.2450939999999999</v>
      </c>
      <c r="C2525">
        <v>1.24</v>
      </c>
      <c r="D2525">
        <v>0</v>
      </c>
    </row>
    <row r="2526" spans="1:4">
      <c r="A2526" s="1">
        <v>43936.208333333336</v>
      </c>
      <c r="B2526">
        <v>9.1772080000000003</v>
      </c>
      <c r="C2526">
        <v>1.2</v>
      </c>
      <c r="D2526">
        <v>0</v>
      </c>
    </row>
    <row r="2527" spans="1:4">
      <c r="A2527" s="1">
        <v>43936.25</v>
      </c>
      <c r="B2527">
        <v>10.916454999999999</v>
      </c>
      <c r="C2527">
        <v>4.2</v>
      </c>
      <c r="D2527">
        <v>0</v>
      </c>
    </row>
    <row r="2528" spans="1:4">
      <c r="A2528" s="1">
        <v>43936.291666666664</v>
      </c>
      <c r="B2528">
        <v>12.281306000000001</v>
      </c>
      <c r="C2528">
        <v>7.72</v>
      </c>
      <c r="D2528">
        <v>0</v>
      </c>
    </row>
    <row r="2529" spans="1:4">
      <c r="A2529" s="1">
        <v>43936.333333333336</v>
      </c>
      <c r="B2529">
        <v>12.415088000000001</v>
      </c>
      <c r="C2529">
        <v>8.36</v>
      </c>
      <c r="D2529">
        <v>1</v>
      </c>
    </row>
    <row r="2530" spans="1:4">
      <c r="A2530" s="1">
        <v>43936.375</v>
      </c>
      <c r="B2530">
        <v>11.849643</v>
      </c>
      <c r="C2530">
        <v>9.24</v>
      </c>
      <c r="D2530">
        <v>1</v>
      </c>
    </row>
    <row r="2531" spans="1:4">
      <c r="A2531" s="1">
        <v>43936.416666666664</v>
      </c>
      <c r="B2531">
        <v>11.774609</v>
      </c>
      <c r="C2531">
        <v>8.16</v>
      </c>
      <c r="D2531">
        <v>1</v>
      </c>
    </row>
    <row r="2532" spans="1:4">
      <c r="A2532" s="1">
        <v>43936.458333333336</v>
      </c>
      <c r="B2532">
        <v>11.617787</v>
      </c>
      <c r="C2532">
        <v>7.32</v>
      </c>
      <c r="D2532">
        <v>1</v>
      </c>
    </row>
    <row r="2533" spans="1:4">
      <c r="A2533" s="1">
        <v>43936.5</v>
      </c>
      <c r="B2533">
        <v>11.409222</v>
      </c>
      <c r="C2533">
        <v>4.76</v>
      </c>
      <c r="D2533">
        <v>1</v>
      </c>
    </row>
    <row r="2534" spans="1:4">
      <c r="A2534" s="1">
        <v>43936.541666666664</v>
      </c>
      <c r="B2534">
        <v>11.106858000000001</v>
      </c>
      <c r="C2534">
        <v>5.76</v>
      </c>
      <c r="D2534">
        <v>1</v>
      </c>
    </row>
    <row r="2535" spans="1:4">
      <c r="A2535" s="1">
        <v>43936.583333333336</v>
      </c>
      <c r="B2535">
        <v>11.050724000000001</v>
      </c>
      <c r="C2535">
        <v>4.3600000000000003</v>
      </c>
      <c r="D2535">
        <v>1</v>
      </c>
    </row>
    <row r="2536" spans="1:4">
      <c r="A2536" s="1">
        <v>43936.625</v>
      </c>
      <c r="B2536">
        <v>11.169581000000001</v>
      </c>
      <c r="C2536">
        <v>3.44</v>
      </c>
      <c r="D2536">
        <v>1</v>
      </c>
    </row>
    <row r="2537" spans="1:4">
      <c r="A2537" s="1">
        <v>43936.666666666664</v>
      </c>
      <c r="B2537">
        <v>12.053095000000001</v>
      </c>
      <c r="C2537">
        <v>2</v>
      </c>
      <c r="D2537">
        <v>1</v>
      </c>
    </row>
    <row r="2538" spans="1:4">
      <c r="A2538" s="1">
        <v>43936.708333333336</v>
      </c>
      <c r="B2538">
        <v>14.312904</v>
      </c>
      <c r="C2538">
        <v>2.72</v>
      </c>
      <c r="D2538">
        <v>1</v>
      </c>
    </row>
    <row r="2539" spans="1:4">
      <c r="A2539" s="1">
        <v>43936.75</v>
      </c>
      <c r="B2539">
        <v>14.411178</v>
      </c>
      <c r="C2539">
        <v>2.76</v>
      </c>
      <c r="D2539">
        <v>1</v>
      </c>
    </row>
    <row r="2540" spans="1:4">
      <c r="A2540" s="1">
        <v>43936.791666666664</v>
      </c>
      <c r="B2540">
        <v>13.679702000000001</v>
      </c>
      <c r="C2540">
        <v>2.16</v>
      </c>
      <c r="D2540">
        <v>1</v>
      </c>
    </row>
    <row r="2541" spans="1:4">
      <c r="A2541" s="1">
        <v>43936.833333333336</v>
      </c>
      <c r="B2541">
        <v>13.245583</v>
      </c>
      <c r="C2541">
        <v>2.08</v>
      </c>
      <c r="D2541">
        <v>0</v>
      </c>
    </row>
    <row r="2542" spans="1:4">
      <c r="A2542" s="1">
        <v>43936.875</v>
      </c>
      <c r="B2542">
        <v>12.648025000000001</v>
      </c>
      <c r="C2542">
        <v>2.6</v>
      </c>
      <c r="D2542">
        <v>0</v>
      </c>
    </row>
    <row r="2543" spans="1:4">
      <c r="A2543" s="1">
        <v>43936.916666666664</v>
      </c>
      <c r="B2543">
        <v>11.063272</v>
      </c>
      <c r="C2543">
        <v>2.04</v>
      </c>
      <c r="D2543">
        <v>0</v>
      </c>
    </row>
    <row r="2544" spans="1:4">
      <c r="A2544" s="1">
        <v>43936.958333333336</v>
      </c>
      <c r="B2544">
        <v>9.4056619999999995</v>
      </c>
      <c r="C2544">
        <v>1.72</v>
      </c>
      <c r="D2544">
        <v>0</v>
      </c>
    </row>
    <row r="2545" spans="1:4">
      <c r="A2545" s="1">
        <v>43937</v>
      </c>
      <c r="B2545">
        <v>8.3924260000000004</v>
      </c>
      <c r="C2545">
        <v>1.36</v>
      </c>
      <c r="D2545">
        <v>0</v>
      </c>
    </row>
    <row r="2546" spans="1:4">
      <c r="A2546" s="1">
        <v>43937.041666666664</v>
      </c>
      <c r="B2546">
        <v>7.9457240000000002</v>
      </c>
      <c r="C2546">
        <v>1.4</v>
      </c>
      <c r="D2546">
        <v>0</v>
      </c>
    </row>
    <row r="2547" spans="1:4">
      <c r="A2547" s="1">
        <v>43937.083333333336</v>
      </c>
      <c r="B2547">
        <v>7.8353679999999999</v>
      </c>
      <c r="C2547">
        <v>1.32</v>
      </c>
      <c r="D2547">
        <v>0</v>
      </c>
    </row>
    <row r="2548" spans="1:4">
      <c r="A2548" s="1">
        <v>43937.125</v>
      </c>
      <c r="B2548">
        <v>7.8679329999999998</v>
      </c>
      <c r="C2548">
        <v>1.32</v>
      </c>
      <c r="D2548">
        <v>0</v>
      </c>
    </row>
    <row r="2549" spans="1:4">
      <c r="A2549" s="1">
        <v>43937.166666666664</v>
      </c>
      <c r="B2549">
        <v>8.0713489999999997</v>
      </c>
      <c r="C2549">
        <v>1.28</v>
      </c>
      <c r="D2549">
        <v>0</v>
      </c>
    </row>
    <row r="2550" spans="1:4">
      <c r="A2550" s="1">
        <v>43937.208333333336</v>
      </c>
      <c r="B2550">
        <v>8.9842189999999995</v>
      </c>
      <c r="C2550">
        <v>1.32</v>
      </c>
      <c r="D2550">
        <v>0</v>
      </c>
    </row>
    <row r="2551" spans="1:4">
      <c r="A2551" s="1">
        <v>43937.25</v>
      </c>
      <c r="B2551">
        <v>10.667132000000001</v>
      </c>
      <c r="C2551">
        <v>2.68</v>
      </c>
      <c r="D2551">
        <v>0</v>
      </c>
    </row>
    <row r="2552" spans="1:4">
      <c r="A2552" s="1">
        <v>43937.291666666664</v>
      </c>
      <c r="B2552">
        <v>12.060457</v>
      </c>
      <c r="C2552">
        <v>5.04</v>
      </c>
      <c r="D2552">
        <v>0</v>
      </c>
    </row>
    <row r="2553" spans="1:4">
      <c r="A2553" s="1">
        <v>43937.333333333336</v>
      </c>
      <c r="B2553">
        <v>12.39073</v>
      </c>
      <c r="C2553">
        <v>5.96</v>
      </c>
      <c r="D2553">
        <v>1</v>
      </c>
    </row>
    <row r="2554" spans="1:4">
      <c r="A2554" s="1">
        <v>43937.375</v>
      </c>
      <c r="B2554">
        <v>11.946743</v>
      </c>
      <c r="C2554">
        <v>7.16</v>
      </c>
      <c r="D2554">
        <v>1</v>
      </c>
    </row>
    <row r="2555" spans="1:4">
      <c r="A2555" s="1">
        <v>43937.416666666664</v>
      </c>
      <c r="B2555">
        <v>11.137976</v>
      </c>
      <c r="C2555">
        <v>6.56</v>
      </c>
      <c r="D2555">
        <v>1</v>
      </c>
    </row>
    <row r="2556" spans="1:4">
      <c r="A2556" s="1">
        <v>43937.458333333336</v>
      </c>
      <c r="B2556">
        <v>10.112659000000001</v>
      </c>
      <c r="C2556">
        <v>4.4400000000000004</v>
      </c>
      <c r="D2556">
        <v>1</v>
      </c>
    </row>
    <row r="2557" spans="1:4">
      <c r="A2557" s="1">
        <v>43937.5</v>
      </c>
      <c r="B2557">
        <v>9.3716000000000008</v>
      </c>
      <c r="C2557">
        <v>5.88</v>
      </c>
      <c r="D2557">
        <v>1</v>
      </c>
    </row>
    <row r="2558" spans="1:4">
      <c r="A2558" s="1">
        <v>43937.541666666664</v>
      </c>
      <c r="B2558">
        <v>9.3427240000000005</v>
      </c>
      <c r="C2558">
        <v>6.48</v>
      </c>
      <c r="D2558">
        <v>1</v>
      </c>
    </row>
    <row r="2559" spans="1:4">
      <c r="A2559" s="1">
        <v>43937.583333333336</v>
      </c>
      <c r="B2559">
        <v>9.2916889999999999</v>
      </c>
      <c r="C2559">
        <v>6.2</v>
      </c>
      <c r="D2559">
        <v>1</v>
      </c>
    </row>
    <row r="2560" spans="1:4">
      <c r="A2560" s="1">
        <v>43937.625</v>
      </c>
      <c r="B2560">
        <v>9.8017160000000008</v>
      </c>
      <c r="C2560">
        <v>3.32</v>
      </c>
      <c r="D2560">
        <v>1</v>
      </c>
    </row>
    <row r="2561" spans="1:4">
      <c r="A2561" s="1">
        <v>43937.666666666664</v>
      </c>
      <c r="B2561">
        <v>11.079421</v>
      </c>
      <c r="C2561">
        <v>1.64</v>
      </c>
      <c r="D2561">
        <v>1</v>
      </c>
    </row>
    <row r="2562" spans="1:4">
      <c r="A2562" s="1">
        <v>43937.708333333336</v>
      </c>
      <c r="B2562">
        <v>13.581815000000001</v>
      </c>
      <c r="C2562">
        <v>1.6</v>
      </c>
      <c r="D2562">
        <v>1</v>
      </c>
    </row>
    <row r="2563" spans="1:4">
      <c r="A2563" s="1">
        <v>43937.75</v>
      </c>
      <c r="B2563">
        <v>13.504009</v>
      </c>
      <c r="C2563">
        <v>1.76</v>
      </c>
      <c r="D2563">
        <v>1</v>
      </c>
    </row>
    <row r="2564" spans="1:4">
      <c r="A2564" s="1">
        <v>43937.791666666664</v>
      </c>
      <c r="B2564">
        <v>12.946994</v>
      </c>
      <c r="C2564">
        <v>2.52</v>
      </c>
      <c r="D2564">
        <v>1</v>
      </c>
    </row>
    <row r="2565" spans="1:4">
      <c r="A2565" s="1">
        <v>43937.833333333336</v>
      </c>
      <c r="B2565">
        <v>12.861152000000001</v>
      </c>
      <c r="C2565">
        <v>2</v>
      </c>
      <c r="D2565">
        <v>0</v>
      </c>
    </row>
    <row r="2566" spans="1:4">
      <c r="A2566" s="1">
        <v>43937.875</v>
      </c>
      <c r="B2566">
        <v>12.541342999999999</v>
      </c>
      <c r="C2566">
        <v>2</v>
      </c>
      <c r="D2566">
        <v>0</v>
      </c>
    </row>
    <row r="2567" spans="1:4">
      <c r="A2567" s="1">
        <v>43937.916666666664</v>
      </c>
      <c r="B2567">
        <v>11.023001000000001</v>
      </c>
      <c r="C2567">
        <v>2</v>
      </c>
      <c r="D2567">
        <v>0</v>
      </c>
    </row>
    <row r="2568" spans="1:4">
      <c r="A2568" s="1">
        <v>43937.958333333336</v>
      </c>
      <c r="B2568">
        <v>9.3495349999999995</v>
      </c>
      <c r="C2568">
        <v>1.68</v>
      </c>
      <c r="D2568">
        <v>0</v>
      </c>
    </row>
    <row r="2569" spans="1:4">
      <c r="A2569" s="1">
        <v>43938</v>
      </c>
      <c r="B2569">
        <v>8.2791979999999992</v>
      </c>
      <c r="C2569">
        <v>1.36</v>
      </c>
      <c r="D2569">
        <v>0</v>
      </c>
    </row>
    <row r="2570" spans="1:4">
      <c r="A2570" s="1">
        <v>43938.041666666664</v>
      </c>
      <c r="B2570">
        <v>7.7835099999999997</v>
      </c>
      <c r="C2570">
        <v>1.4</v>
      </c>
      <c r="D2570">
        <v>0</v>
      </c>
    </row>
    <row r="2571" spans="1:4">
      <c r="A2571" s="1">
        <v>43938.083333333336</v>
      </c>
      <c r="B2571">
        <v>7.6242960000000002</v>
      </c>
      <c r="C2571">
        <v>1.28</v>
      </c>
      <c r="D2571">
        <v>0</v>
      </c>
    </row>
    <row r="2572" spans="1:4">
      <c r="A2572" s="1">
        <v>43938.125</v>
      </c>
      <c r="B2572">
        <v>7.6098429999999997</v>
      </c>
      <c r="C2572">
        <v>1.32</v>
      </c>
      <c r="D2572">
        <v>0</v>
      </c>
    </row>
    <row r="2573" spans="1:4">
      <c r="A2573" s="1">
        <v>43938.166666666664</v>
      </c>
      <c r="B2573">
        <v>7.7761469999999999</v>
      </c>
      <c r="C2573">
        <v>1.36</v>
      </c>
      <c r="D2573">
        <v>0</v>
      </c>
    </row>
    <row r="2574" spans="1:4">
      <c r="A2574" s="1">
        <v>43938.208333333336</v>
      </c>
      <c r="B2574">
        <v>8.6099580000000007</v>
      </c>
      <c r="C2574">
        <v>1.4</v>
      </c>
      <c r="D2574">
        <v>0</v>
      </c>
    </row>
    <row r="2575" spans="1:4">
      <c r="A2575" s="1">
        <v>43938.25</v>
      </c>
      <c r="B2575">
        <v>10.412774000000001</v>
      </c>
      <c r="C2575">
        <v>4.04</v>
      </c>
      <c r="D2575">
        <v>0</v>
      </c>
    </row>
    <row r="2576" spans="1:4">
      <c r="A2576" s="1">
        <v>43938.291666666664</v>
      </c>
      <c r="B2576">
        <v>12.017837999999999</v>
      </c>
      <c r="C2576">
        <v>7.52</v>
      </c>
      <c r="D2576">
        <v>0</v>
      </c>
    </row>
    <row r="2577" spans="1:4">
      <c r="A2577" s="1">
        <v>43938.333333333336</v>
      </c>
      <c r="B2577">
        <v>12.416003999999999</v>
      </c>
      <c r="C2577">
        <v>8</v>
      </c>
      <c r="D2577">
        <v>1</v>
      </c>
    </row>
    <row r="2578" spans="1:4">
      <c r="A2578" s="1">
        <v>43938.375</v>
      </c>
      <c r="B2578">
        <v>12.269632</v>
      </c>
      <c r="C2578">
        <v>7.16</v>
      </c>
      <c r="D2578">
        <v>1</v>
      </c>
    </row>
    <row r="2579" spans="1:4">
      <c r="A2579" s="1">
        <v>43938.416666666664</v>
      </c>
      <c r="B2579">
        <v>11.788373999999999</v>
      </c>
      <c r="C2579">
        <v>6.84</v>
      </c>
      <c r="D2579">
        <v>1</v>
      </c>
    </row>
    <row r="2580" spans="1:4">
      <c r="A2580" s="1">
        <v>43938.458333333336</v>
      </c>
      <c r="B2580">
        <v>11.341227999999999</v>
      </c>
      <c r="C2580">
        <v>5.84</v>
      </c>
      <c r="D2580">
        <v>1</v>
      </c>
    </row>
    <row r="2581" spans="1:4">
      <c r="A2581" s="1">
        <v>43938.5</v>
      </c>
      <c r="B2581">
        <v>10.793837999999999</v>
      </c>
      <c r="C2581">
        <v>6.2</v>
      </c>
      <c r="D2581">
        <v>1</v>
      </c>
    </row>
    <row r="2582" spans="1:4">
      <c r="A2582" s="1">
        <v>43938.541666666664</v>
      </c>
      <c r="B2582">
        <v>10.526653</v>
      </c>
      <c r="C2582">
        <v>3.84</v>
      </c>
      <c r="D2582">
        <v>1</v>
      </c>
    </row>
    <row r="2583" spans="1:4">
      <c r="A2583" s="1">
        <v>43938.583333333336</v>
      </c>
      <c r="B2583">
        <v>10.843218999999999</v>
      </c>
      <c r="C2583">
        <v>3.68</v>
      </c>
      <c r="D2583">
        <v>1</v>
      </c>
    </row>
    <row r="2584" spans="1:4">
      <c r="A2584" s="1">
        <v>43938.625</v>
      </c>
      <c r="B2584">
        <v>11.120430000000001</v>
      </c>
      <c r="C2584">
        <v>3.56</v>
      </c>
      <c r="D2584">
        <v>1</v>
      </c>
    </row>
    <row r="2585" spans="1:4">
      <c r="A2585" s="1">
        <v>43938.666666666664</v>
      </c>
      <c r="B2585">
        <v>12.014694</v>
      </c>
      <c r="C2585">
        <v>1.68</v>
      </c>
      <c r="D2585">
        <v>1</v>
      </c>
    </row>
    <row r="2586" spans="1:4">
      <c r="A2586" s="1">
        <v>43938.708333333336</v>
      </c>
      <c r="B2586">
        <v>14.261053</v>
      </c>
      <c r="C2586">
        <v>1.6</v>
      </c>
      <c r="D2586">
        <v>1</v>
      </c>
    </row>
    <row r="2587" spans="1:4">
      <c r="A2587" s="1">
        <v>43938.75</v>
      </c>
      <c r="B2587">
        <v>14.492141999999999</v>
      </c>
      <c r="C2587">
        <v>1.48</v>
      </c>
      <c r="D2587">
        <v>1</v>
      </c>
    </row>
    <row r="2588" spans="1:4">
      <c r="A2588" s="1">
        <v>43938.791666666664</v>
      </c>
      <c r="B2588">
        <v>13.330450000000001</v>
      </c>
      <c r="C2588">
        <v>1.6</v>
      </c>
      <c r="D2588">
        <v>1</v>
      </c>
    </row>
    <row r="2589" spans="1:4">
      <c r="A2589" s="1">
        <v>43938.833333333336</v>
      </c>
      <c r="B2589">
        <v>12.793739</v>
      </c>
      <c r="C2589">
        <v>1.52</v>
      </c>
      <c r="D2589">
        <v>0</v>
      </c>
    </row>
    <row r="2590" spans="1:4">
      <c r="A2590" s="1">
        <v>43938.875</v>
      </c>
      <c r="B2590">
        <v>12.403937000000001</v>
      </c>
      <c r="C2590">
        <v>2.2000000000000002</v>
      </c>
      <c r="D2590">
        <v>0</v>
      </c>
    </row>
    <row r="2591" spans="1:4">
      <c r="A2591" s="1">
        <v>43938.916666666664</v>
      </c>
      <c r="B2591">
        <v>11.224812999999999</v>
      </c>
      <c r="C2591">
        <v>2.2799999999999998</v>
      </c>
      <c r="D2591">
        <v>0</v>
      </c>
    </row>
    <row r="2592" spans="1:4">
      <c r="A2592" s="1">
        <v>43938.958333333336</v>
      </c>
      <c r="B2592">
        <v>9.9555150000000001</v>
      </c>
      <c r="C2592">
        <v>1.92</v>
      </c>
      <c r="D2592">
        <v>0</v>
      </c>
    </row>
    <row r="2593" spans="1:4">
      <c r="A2593" s="1">
        <v>43939</v>
      </c>
      <c r="B2593">
        <v>8.8668659999999999</v>
      </c>
      <c r="C2593">
        <v>1.56</v>
      </c>
      <c r="D2593">
        <v>0</v>
      </c>
    </row>
    <row r="2594" spans="1:4">
      <c r="A2594" s="1">
        <v>43939.041666666664</v>
      </c>
      <c r="B2594">
        <v>8.2860589999999998</v>
      </c>
      <c r="C2594">
        <v>1.52</v>
      </c>
      <c r="D2594">
        <v>0</v>
      </c>
    </row>
    <row r="2595" spans="1:4">
      <c r="A2595" s="1">
        <v>43939.083333333336</v>
      </c>
      <c r="B2595">
        <v>8.0095639999999992</v>
      </c>
      <c r="C2595">
        <v>1.6</v>
      </c>
      <c r="D2595">
        <v>0</v>
      </c>
    </row>
    <row r="2596" spans="1:4">
      <c r="A2596" s="1">
        <v>43939.125</v>
      </c>
      <c r="B2596">
        <v>7.9125860000000001</v>
      </c>
      <c r="C2596">
        <v>1.52</v>
      </c>
      <c r="D2596">
        <v>0</v>
      </c>
    </row>
    <row r="2597" spans="1:4">
      <c r="A2597" s="1">
        <v>43939.166666666664</v>
      </c>
      <c r="B2597">
        <v>7.922892</v>
      </c>
      <c r="C2597">
        <v>1.52</v>
      </c>
      <c r="D2597">
        <v>0</v>
      </c>
    </row>
    <row r="2598" spans="1:4">
      <c r="A2598" s="1">
        <v>43939.208333333336</v>
      </c>
      <c r="B2598">
        <v>8.2140400000000007</v>
      </c>
      <c r="C2598">
        <v>1.56</v>
      </c>
      <c r="D2598">
        <v>0</v>
      </c>
    </row>
    <row r="2599" spans="1:4">
      <c r="A2599" s="1">
        <v>43939.25</v>
      </c>
      <c r="B2599">
        <v>8.6846770000000006</v>
      </c>
      <c r="C2599">
        <v>1.56</v>
      </c>
      <c r="D2599">
        <v>0</v>
      </c>
    </row>
    <row r="2600" spans="1:4">
      <c r="A2600" s="1">
        <v>43939.291666666664</v>
      </c>
      <c r="B2600">
        <v>10.123222999999999</v>
      </c>
      <c r="C2600">
        <v>1.48</v>
      </c>
      <c r="D2600">
        <v>0</v>
      </c>
    </row>
    <row r="2601" spans="1:4">
      <c r="A2601" s="1">
        <v>43939.333333333336</v>
      </c>
      <c r="B2601">
        <v>11.781885000000001</v>
      </c>
      <c r="C2601">
        <v>1.48</v>
      </c>
      <c r="D2601">
        <v>0</v>
      </c>
    </row>
    <row r="2602" spans="1:4">
      <c r="A2602" s="1">
        <v>43939.375</v>
      </c>
      <c r="B2602">
        <v>12.681986</v>
      </c>
      <c r="C2602">
        <v>1.48</v>
      </c>
      <c r="D2602">
        <v>0</v>
      </c>
    </row>
    <row r="2603" spans="1:4">
      <c r="A2603" s="1">
        <v>43939.416666666664</v>
      </c>
      <c r="B2603">
        <v>12.771000000000001</v>
      </c>
      <c r="C2603">
        <v>1.88</v>
      </c>
      <c r="D2603">
        <v>0</v>
      </c>
    </row>
    <row r="2604" spans="1:4">
      <c r="A2604" s="1">
        <v>43939.458333333336</v>
      </c>
      <c r="B2604">
        <v>12.558767</v>
      </c>
      <c r="C2604">
        <v>1.6</v>
      </c>
      <c r="D2604">
        <v>0</v>
      </c>
    </row>
    <row r="2605" spans="1:4">
      <c r="A2605" s="1">
        <v>43939.5</v>
      </c>
      <c r="B2605">
        <v>12.626625000000001</v>
      </c>
      <c r="C2605">
        <v>2.08</v>
      </c>
      <c r="D2605">
        <v>0</v>
      </c>
    </row>
    <row r="2606" spans="1:4">
      <c r="A2606" s="1">
        <v>43939.541666666664</v>
      </c>
      <c r="B2606">
        <v>12.493115</v>
      </c>
      <c r="C2606">
        <v>1.92</v>
      </c>
      <c r="D2606">
        <v>0</v>
      </c>
    </row>
    <row r="2607" spans="1:4">
      <c r="A2607" s="1">
        <v>43939.583333333336</v>
      </c>
      <c r="B2607">
        <v>11.726203</v>
      </c>
      <c r="C2607">
        <v>1.48</v>
      </c>
      <c r="D2607">
        <v>0</v>
      </c>
    </row>
    <row r="2608" spans="1:4">
      <c r="A2608" s="1">
        <v>43939.625</v>
      </c>
      <c r="B2608">
        <v>10.923574</v>
      </c>
      <c r="C2608">
        <v>1.52</v>
      </c>
      <c r="D2608">
        <v>0</v>
      </c>
    </row>
    <row r="2609" spans="1:4">
      <c r="A2609" s="1">
        <v>43939.666666666664</v>
      </c>
      <c r="B2609">
        <v>11.612617</v>
      </c>
      <c r="C2609">
        <v>1.56</v>
      </c>
      <c r="D2609">
        <v>0</v>
      </c>
    </row>
    <row r="2610" spans="1:4">
      <c r="A2610" s="1">
        <v>43939.708333333336</v>
      </c>
      <c r="B2610">
        <v>14.288554</v>
      </c>
      <c r="C2610">
        <v>1.52</v>
      </c>
      <c r="D2610">
        <v>0</v>
      </c>
    </row>
    <row r="2611" spans="1:4">
      <c r="A2611" s="1">
        <v>43939.75</v>
      </c>
      <c r="B2611">
        <v>15.299683999999999</v>
      </c>
      <c r="C2611">
        <v>1.64</v>
      </c>
      <c r="D2611">
        <v>0</v>
      </c>
    </row>
    <row r="2612" spans="1:4">
      <c r="A2612" s="1">
        <v>43939.791666666664</v>
      </c>
      <c r="B2612">
        <v>14.487859</v>
      </c>
      <c r="C2612">
        <v>1.48</v>
      </c>
      <c r="D2612">
        <v>0</v>
      </c>
    </row>
    <row r="2613" spans="1:4">
      <c r="A2613" s="1">
        <v>43939.833333333336</v>
      </c>
      <c r="B2613">
        <v>13.816528</v>
      </c>
      <c r="C2613">
        <v>1.6</v>
      </c>
      <c r="D2613">
        <v>0</v>
      </c>
    </row>
    <row r="2614" spans="1:4">
      <c r="A2614" s="1">
        <v>43939.875</v>
      </c>
      <c r="B2614">
        <v>13.345425000000001</v>
      </c>
      <c r="C2614">
        <v>2.2400000000000002</v>
      </c>
      <c r="D2614">
        <v>0</v>
      </c>
    </row>
    <row r="2615" spans="1:4">
      <c r="A2615" s="1">
        <v>43939.916666666664</v>
      </c>
      <c r="B2615">
        <v>12.254134000000001</v>
      </c>
      <c r="C2615">
        <v>2.2400000000000002</v>
      </c>
      <c r="D2615">
        <v>0</v>
      </c>
    </row>
    <row r="2616" spans="1:4">
      <c r="A2616" s="1">
        <v>43939.958333333336</v>
      </c>
      <c r="B2616">
        <v>11.121017</v>
      </c>
      <c r="C2616">
        <v>2</v>
      </c>
      <c r="D2616">
        <v>0</v>
      </c>
    </row>
    <row r="2617" spans="1:4">
      <c r="A2617" s="1">
        <v>43940</v>
      </c>
      <c r="B2617">
        <v>10.030155000000001</v>
      </c>
      <c r="C2617">
        <v>1.64</v>
      </c>
      <c r="D2617">
        <v>0</v>
      </c>
    </row>
    <row r="2618" spans="1:4">
      <c r="A2618" s="1">
        <v>43940.041666666664</v>
      </c>
      <c r="B2618">
        <v>9.2381829999999994</v>
      </c>
      <c r="C2618">
        <v>1.56</v>
      </c>
      <c r="D2618">
        <v>0</v>
      </c>
    </row>
    <row r="2619" spans="1:4">
      <c r="A2619" s="1">
        <v>43940.083333333336</v>
      </c>
      <c r="B2619">
        <v>8.9865820000000003</v>
      </c>
      <c r="C2619">
        <v>1.56</v>
      </c>
      <c r="D2619">
        <v>0</v>
      </c>
    </row>
    <row r="2620" spans="1:4">
      <c r="A2620" s="1">
        <v>43940.125</v>
      </c>
      <c r="B2620">
        <v>8.8605640000000001</v>
      </c>
      <c r="C2620">
        <v>1.64</v>
      </c>
      <c r="D2620">
        <v>0</v>
      </c>
    </row>
    <row r="2621" spans="1:4">
      <c r="A2621" s="1">
        <v>43940.166666666664</v>
      </c>
      <c r="B2621">
        <v>8.8677539999999997</v>
      </c>
      <c r="C2621">
        <v>1.6</v>
      </c>
      <c r="D2621">
        <v>0</v>
      </c>
    </row>
    <row r="2622" spans="1:4">
      <c r="A2622" s="1">
        <v>43940.208333333336</v>
      </c>
      <c r="B2622">
        <v>9.1542329999999996</v>
      </c>
      <c r="C2622">
        <v>1.6</v>
      </c>
      <c r="D2622">
        <v>0</v>
      </c>
    </row>
    <row r="2623" spans="1:4">
      <c r="A2623" s="1">
        <v>43940.25</v>
      </c>
      <c r="B2623">
        <v>9.4021240000000006</v>
      </c>
      <c r="C2623">
        <v>1.64</v>
      </c>
      <c r="D2623">
        <v>0</v>
      </c>
    </row>
    <row r="2624" spans="1:4">
      <c r="A2624" s="1">
        <v>43940.291666666664</v>
      </c>
      <c r="B2624">
        <v>10.58611</v>
      </c>
      <c r="C2624">
        <v>1.64</v>
      </c>
      <c r="D2624">
        <v>0</v>
      </c>
    </row>
    <row r="2625" spans="1:4">
      <c r="A2625" s="1">
        <v>43940.333333333336</v>
      </c>
      <c r="B2625">
        <v>11.769202</v>
      </c>
      <c r="C2625">
        <v>2.4</v>
      </c>
      <c r="D2625">
        <v>0</v>
      </c>
    </row>
    <row r="2626" spans="1:4">
      <c r="A2626" s="1">
        <v>43940.375</v>
      </c>
      <c r="B2626">
        <v>12.060371999999999</v>
      </c>
      <c r="C2626">
        <v>1.48</v>
      </c>
      <c r="D2626">
        <v>0</v>
      </c>
    </row>
    <row r="2627" spans="1:4">
      <c r="A2627" s="1">
        <v>43940.416666666664</v>
      </c>
      <c r="B2627">
        <v>11.483819</v>
      </c>
      <c r="C2627">
        <v>2.48</v>
      </c>
      <c r="D2627">
        <v>0</v>
      </c>
    </row>
    <row r="2628" spans="1:4">
      <c r="A2628" s="1">
        <v>43940.458333333336</v>
      </c>
      <c r="B2628">
        <v>10.882558</v>
      </c>
      <c r="C2628">
        <v>2.2400000000000002</v>
      </c>
      <c r="D2628">
        <v>0</v>
      </c>
    </row>
    <row r="2629" spans="1:4">
      <c r="A2629" s="1">
        <v>43940.5</v>
      </c>
      <c r="B2629">
        <v>10.402697</v>
      </c>
      <c r="C2629">
        <v>2.56</v>
      </c>
      <c r="D2629">
        <v>0</v>
      </c>
    </row>
    <row r="2630" spans="1:4">
      <c r="A2630" s="1">
        <v>43940.541666666664</v>
      </c>
      <c r="B2630">
        <v>10.049814</v>
      </c>
      <c r="C2630">
        <v>3.32</v>
      </c>
      <c r="D2630">
        <v>0</v>
      </c>
    </row>
    <row r="2631" spans="1:4">
      <c r="A2631" s="1">
        <v>43940.583333333336</v>
      </c>
      <c r="B2631">
        <v>10.016462000000001</v>
      </c>
      <c r="C2631">
        <v>1.68</v>
      </c>
      <c r="D2631">
        <v>0</v>
      </c>
    </row>
    <row r="2632" spans="1:4">
      <c r="A2632" s="1">
        <v>43940.625</v>
      </c>
      <c r="B2632">
        <v>9.9310650000000003</v>
      </c>
      <c r="C2632">
        <v>1.28</v>
      </c>
      <c r="D2632">
        <v>0</v>
      </c>
    </row>
    <row r="2633" spans="1:4">
      <c r="A2633" s="1">
        <v>43940.666666666664</v>
      </c>
      <c r="B2633">
        <v>11.047967</v>
      </c>
      <c r="C2633">
        <v>1.28</v>
      </c>
      <c r="D2633">
        <v>0</v>
      </c>
    </row>
    <row r="2634" spans="1:4">
      <c r="A2634" s="1">
        <v>43940.708333333336</v>
      </c>
      <c r="B2634">
        <v>13.738284999999999</v>
      </c>
      <c r="C2634">
        <v>1.28</v>
      </c>
      <c r="D2634">
        <v>0</v>
      </c>
    </row>
    <row r="2635" spans="1:4">
      <c r="A2635" s="1">
        <v>43940.75</v>
      </c>
      <c r="B2635">
        <v>14.017867000000001</v>
      </c>
      <c r="C2635">
        <v>1.32</v>
      </c>
      <c r="D2635">
        <v>0</v>
      </c>
    </row>
    <row r="2636" spans="1:4">
      <c r="A2636" s="1">
        <v>43940.791666666664</v>
      </c>
      <c r="B2636">
        <v>13.202082000000001</v>
      </c>
      <c r="C2636">
        <v>1.36</v>
      </c>
      <c r="D2636">
        <v>0</v>
      </c>
    </row>
    <row r="2637" spans="1:4">
      <c r="A2637" s="1">
        <v>43940.833333333336</v>
      </c>
      <c r="B2637">
        <v>12.66353</v>
      </c>
      <c r="C2637">
        <v>2.44</v>
      </c>
      <c r="D2637">
        <v>0</v>
      </c>
    </row>
    <row r="2638" spans="1:4">
      <c r="A2638" s="1">
        <v>43940.875</v>
      </c>
      <c r="B2638">
        <v>12.505563</v>
      </c>
      <c r="C2638">
        <v>2.12</v>
      </c>
      <c r="D2638">
        <v>0</v>
      </c>
    </row>
    <row r="2639" spans="1:4">
      <c r="A2639" s="1">
        <v>43940.916666666664</v>
      </c>
      <c r="B2639">
        <v>10.999352999999999</v>
      </c>
      <c r="C2639">
        <v>1.64</v>
      </c>
      <c r="D2639">
        <v>0</v>
      </c>
    </row>
    <row r="2640" spans="1:4">
      <c r="A2640" s="1">
        <v>43940.958333333336</v>
      </c>
      <c r="B2640">
        <v>9.4641590000000004</v>
      </c>
      <c r="C2640">
        <v>1.32</v>
      </c>
      <c r="D2640">
        <v>0</v>
      </c>
    </row>
    <row r="2641" spans="1:4">
      <c r="A2641" s="1">
        <v>43941</v>
      </c>
      <c r="B2641">
        <v>8.5195050000000005</v>
      </c>
      <c r="C2641">
        <v>1.32</v>
      </c>
      <c r="D2641">
        <v>0</v>
      </c>
    </row>
    <row r="2642" spans="1:4">
      <c r="A2642" s="1">
        <v>43941.041666666664</v>
      </c>
      <c r="B2642">
        <v>8.0816049999999997</v>
      </c>
      <c r="C2642">
        <v>1.28</v>
      </c>
      <c r="D2642">
        <v>0</v>
      </c>
    </row>
    <row r="2643" spans="1:4">
      <c r="A2643" s="1">
        <v>43941.083333333336</v>
      </c>
      <c r="B2643">
        <v>7.9709839999999996</v>
      </c>
      <c r="C2643">
        <v>1.28</v>
      </c>
      <c r="D2643">
        <v>0</v>
      </c>
    </row>
    <row r="2644" spans="1:4">
      <c r="A2644" s="1">
        <v>43941.125</v>
      </c>
      <c r="B2644">
        <v>7.9925980000000001</v>
      </c>
      <c r="C2644">
        <v>1.32</v>
      </c>
      <c r="D2644">
        <v>0</v>
      </c>
    </row>
    <row r="2645" spans="1:4">
      <c r="A2645" s="1">
        <v>43941.166666666664</v>
      </c>
      <c r="B2645">
        <v>8.1860949999999999</v>
      </c>
      <c r="C2645">
        <v>1.28</v>
      </c>
      <c r="D2645">
        <v>0</v>
      </c>
    </row>
    <row r="2646" spans="1:4">
      <c r="A2646" s="1">
        <v>43941.208333333336</v>
      </c>
      <c r="B2646">
        <v>9.0718219999999992</v>
      </c>
      <c r="C2646">
        <v>1.28</v>
      </c>
      <c r="D2646">
        <v>0</v>
      </c>
    </row>
    <row r="2647" spans="1:4">
      <c r="A2647" s="1">
        <v>43941.25</v>
      </c>
      <c r="B2647">
        <v>10.783067000000001</v>
      </c>
      <c r="C2647">
        <v>4.08</v>
      </c>
      <c r="D2647">
        <v>0</v>
      </c>
    </row>
    <row r="2648" spans="1:4">
      <c r="A2648" s="1">
        <v>43941.291666666664</v>
      </c>
      <c r="B2648">
        <v>12.467892000000001</v>
      </c>
      <c r="C2648">
        <v>6.76</v>
      </c>
      <c r="D2648">
        <v>0</v>
      </c>
    </row>
    <row r="2649" spans="1:4">
      <c r="A2649" s="1">
        <v>43941.333333333336</v>
      </c>
      <c r="B2649">
        <v>13.064239000000001</v>
      </c>
      <c r="C2649">
        <v>8.24</v>
      </c>
      <c r="D2649">
        <v>1</v>
      </c>
    </row>
    <row r="2650" spans="1:4">
      <c r="A2650" s="1">
        <v>43941.375</v>
      </c>
      <c r="B2650">
        <v>12.966388</v>
      </c>
      <c r="C2650">
        <v>9.2799999999999994</v>
      </c>
      <c r="D2650">
        <v>1</v>
      </c>
    </row>
    <row r="2651" spans="1:4">
      <c r="A2651" s="1">
        <v>43941.416666666664</v>
      </c>
      <c r="B2651">
        <v>12.686806000000001</v>
      </c>
      <c r="C2651">
        <v>8.4</v>
      </c>
      <c r="D2651">
        <v>1</v>
      </c>
    </row>
    <row r="2652" spans="1:4">
      <c r="A2652" s="1">
        <v>43941.458333333336</v>
      </c>
      <c r="B2652">
        <v>12.620051</v>
      </c>
      <c r="C2652">
        <v>6.92</v>
      </c>
      <c r="D2652">
        <v>1</v>
      </c>
    </row>
    <row r="2653" spans="1:4">
      <c r="A2653" s="1">
        <v>43941.5</v>
      </c>
      <c r="B2653">
        <v>12.291611</v>
      </c>
      <c r="C2653">
        <v>6.16</v>
      </c>
      <c r="D2653">
        <v>1</v>
      </c>
    </row>
    <row r="2654" spans="1:4">
      <c r="A2654" s="1">
        <v>43941.541666666664</v>
      </c>
      <c r="B2654">
        <v>12.158932</v>
      </c>
      <c r="C2654">
        <v>5.92</v>
      </c>
      <c r="D2654">
        <v>1</v>
      </c>
    </row>
    <row r="2655" spans="1:4">
      <c r="A2655" s="1">
        <v>43941.583333333336</v>
      </c>
      <c r="B2655">
        <v>12.127793</v>
      </c>
      <c r="C2655">
        <v>4.28</v>
      </c>
      <c r="D2655">
        <v>1</v>
      </c>
    </row>
    <row r="2656" spans="1:4">
      <c r="A2656" s="1">
        <v>43941.625</v>
      </c>
      <c r="B2656">
        <v>12.6792</v>
      </c>
      <c r="C2656">
        <v>2.4</v>
      </c>
      <c r="D2656">
        <v>1</v>
      </c>
    </row>
    <row r="2657" spans="1:4">
      <c r="A2657" s="1">
        <v>43941.666666666664</v>
      </c>
      <c r="B2657">
        <v>13.840261999999999</v>
      </c>
      <c r="C2657">
        <v>1.68</v>
      </c>
      <c r="D2657">
        <v>1</v>
      </c>
    </row>
    <row r="2658" spans="1:4">
      <c r="A2658" s="1">
        <v>43941.708333333336</v>
      </c>
      <c r="B2658">
        <v>16.400836999999999</v>
      </c>
      <c r="C2658">
        <v>2.68</v>
      </c>
      <c r="D2658">
        <v>1</v>
      </c>
    </row>
    <row r="2659" spans="1:4">
      <c r="A2659" s="1">
        <v>43941.75</v>
      </c>
      <c r="B2659">
        <v>15.742791</v>
      </c>
      <c r="C2659">
        <v>2.08</v>
      </c>
      <c r="D2659">
        <v>1</v>
      </c>
    </row>
    <row r="2660" spans="1:4">
      <c r="A2660" s="1">
        <v>43941.791666666664</v>
      </c>
      <c r="B2660">
        <v>14.401251999999999</v>
      </c>
      <c r="C2660">
        <v>1.32</v>
      </c>
      <c r="D2660">
        <v>1</v>
      </c>
    </row>
    <row r="2661" spans="1:4">
      <c r="A2661" s="1">
        <v>43941.833333333336</v>
      </c>
      <c r="B2661">
        <v>13.549113999999999</v>
      </c>
      <c r="C2661">
        <v>1.4</v>
      </c>
      <c r="D2661">
        <v>0</v>
      </c>
    </row>
    <row r="2662" spans="1:4">
      <c r="A2662" s="1">
        <v>43941.875</v>
      </c>
      <c r="B2662">
        <v>13.002548000000001</v>
      </c>
      <c r="C2662">
        <v>2</v>
      </c>
      <c r="D2662">
        <v>0</v>
      </c>
    </row>
    <row r="2663" spans="1:4">
      <c r="A2663" s="1">
        <v>43941.916666666664</v>
      </c>
      <c r="B2663">
        <v>11.518045000000001</v>
      </c>
      <c r="C2663">
        <v>2</v>
      </c>
      <c r="D2663">
        <v>0</v>
      </c>
    </row>
    <row r="2664" spans="1:4">
      <c r="A2664" s="1">
        <v>43941.958333333336</v>
      </c>
      <c r="B2664">
        <v>9.9705829999999995</v>
      </c>
      <c r="C2664">
        <v>1.68</v>
      </c>
      <c r="D2664">
        <v>0</v>
      </c>
    </row>
    <row r="2665" spans="1:4">
      <c r="A2665" s="1">
        <v>43942</v>
      </c>
      <c r="B2665">
        <v>9.0749019999999998</v>
      </c>
      <c r="C2665">
        <v>1.32</v>
      </c>
      <c r="D2665">
        <v>0</v>
      </c>
    </row>
    <row r="2666" spans="1:4">
      <c r="A2666" s="1">
        <v>43942.041666666664</v>
      </c>
      <c r="B2666">
        <v>8.6275480000000009</v>
      </c>
      <c r="C2666">
        <v>1.32</v>
      </c>
      <c r="D2666">
        <v>0</v>
      </c>
    </row>
    <row r="2667" spans="1:4">
      <c r="A2667" s="1">
        <v>43942.083333333336</v>
      </c>
      <c r="B2667">
        <v>8.4958930000000006</v>
      </c>
      <c r="C2667">
        <v>1.28</v>
      </c>
      <c r="D2667">
        <v>0</v>
      </c>
    </row>
    <row r="2668" spans="1:4">
      <c r="A2668" s="1">
        <v>43942.125</v>
      </c>
      <c r="B2668">
        <v>8.5566030000000008</v>
      </c>
      <c r="C2668">
        <v>1.4</v>
      </c>
      <c r="D2668">
        <v>0</v>
      </c>
    </row>
    <row r="2669" spans="1:4">
      <c r="A2669" s="1">
        <v>43942.166666666664</v>
      </c>
      <c r="B2669">
        <v>8.8506370000000008</v>
      </c>
      <c r="C2669">
        <v>1.36</v>
      </c>
      <c r="D2669">
        <v>0</v>
      </c>
    </row>
    <row r="2670" spans="1:4">
      <c r="A2670" s="1">
        <v>43942.208333333336</v>
      </c>
      <c r="B2670">
        <v>9.7184670000000004</v>
      </c>
      <c r="C2670">
        <v>1.32</v>
      </c>
      <c r="D2670">
        <v>0</v>
      </c>
    </row>
    <row r="2671" spans="1:4">
      <c r="A2671" s="1">
        <v>43942.25</v>
      </c>
      <c r="B2671">
        <v>11.339214999999999</v>
      </c>
      <c r="C2671">
        <v>3.36</v>
      </c>
      <c r="D2671">
        <v>0</v>
      </c>
    </row>
    <row r="2672" spans="1:4">
      <c r="A2672" s="1">
        <v>43942.291666666664</v>
      </c>
      <c r="B2672">
        <v>12.851355</v>
      </c>
      <c r="C2672">
        <v>6.12</v>
      </c>
      <c r="D2672">
        <v>0</v>
      </c>
    </row>
    <row r="2673" spans="1:4">
      <c r="A2673" s="1">
        <v>43942.333333333336</v>
      </c>
      <c r="B2673">
        <v>13.205685000000001</v>
      </c>
      <c r="C2673">
        <v>8</v>
      </c>
      <c r="D2673">
        <v>1</v>
      </c>
    </row>
    <row r="2674" spans="1:4">
      <c r="A2674" s="1">
        <v>43942.375</v>
      </c>
      <c r="B2674">
        <v>12.491009999999999</v>
      </c>
      <c r="C2674">
        <v>8.64</v>
      </c>
      <c r="D2674">
        <v>1</v>
      </c>
    </row>
    <row r="2675" spans="1:4">
      <c r="A2675" s="1">
        <v>43942.416666666664</v>
      </c>
      <c r="B2675">
        <v>11.876528</v>
      </c>
      <c r="C2675">
        <v>9.44</v>
      </c>
      <c r="D2675">
        <v>1</v>
      </c>
    </row>
    <row r="2676" spans="1:4">
      <c r="A2676" s="1">
        <v>43942.458333333336</v>
      </c>
      <c r="B2676">
        <v>11.171415</v>
      </c>
      <c r="C2676">
        <v>10.64</v>
      </c>
      <c r="D2676">
        <v>1</v>
      </c>
    </row>
    <row r="2677" spans="1:4">
      <c r="A2677" s="1">
        <v>43942.5</v>
      </c>
      <c r="B2677">
        <v>10.630191</v>
      </c>
      <c r="C2677">
        <v>10.56</v>
      </c>
      <c r="D2677">
        <v>1</v>
      </c>
    </row>
    <row r="2678" spans="1:4">
      <c r="A2678" s="1">
        <v>43942.541666666664</v>
      </c>
      <c r="B2678">
        <v>10.681047</v>
      </c>
      <c r="C2678">
        <v>4.96</v>
      </c>
      <c r="D2678">
        <v>1</v>
      </c>
    </row>
    <row r="2679" spans="1:4">
      <c r="A2679" s="1">
        <v>43942.583333333336</v>
      </c>
      <c r="B2679">
        <v>11.197597999999999</v>
      </c>
      <c r="C2679">
        <v>4.04</v>
      </c>
      <c r="D2679">
        <v>1</v>
      </c>
    </row>
    <row r="2680" spans="1:4">
      <c r="A2680" s="1">
        <v>43942.625</v>
      </c>
      <c r="B2680">
        <v>11.809917</v>
      </c>
      <c r="C2680">
        <v>4.08</v>
      </c>
      <c r="D2680">
        <v>1</v>
      </c>
    </row>
    <row r="2681" spans="1:4">
      <c r="A2681" s="1">
        <v>43942.666666666664</v>
      </c>
      <c r="B2681">
        <v>12.993631000000001</v>
      </c>
      <c r="C2681">
        <v>4.3600000000000003</v>
      </c>
      <c r="D2681">
        <v>1</v>
      </c>
    </row>
    <row r="2682" spans="1:4">
      <c r="A2682" s="1">
        <v>43942.708333333336</v>
      </c>
      <c r="B2682">
        <v>15.329069</v>
      </c>
      <c r="C2682">
        <v>2.48</v>
      </c>
      <c r="D2682">
        <v>1</v>
      </c>
    </row>
    <row r="2683" spans="1:4">
      <c r="A2683" s="1">
        <v>43942.75</v>
      </c>
      <c r="B2683">
        <v>14.883891999999999</v>
      </c>
      <c r="C2683">
        <v>2.72</v>
      </c>
      <c r="D2683">
        <v>1</v>
      </c>
    </row>
    <row r="2684" spans="1:4">
      <c r="A2684" s="1">
        <v>43942.791666666664</v>
      </c>
      <c r="B2684">
        <v>13.944337000000001</v>
      </c>
      <c r="C2684">
        <v>3.56</v>
      </c>
      <c r="D2684">
        <v>1</v>
      </c>
    </row>
    <row r="2685" spans="1:4">
      <c r="A2685" s="1">
        <v>43942.833333333336</v>
      </c>
      <c r="B2685">
        <v>13.405455</v>
      </c>
      <c r="C2685">
        <v>1.48</v>
      </c>
      <c r="D2685">
        <v>0</v>
      </c>
    </row>
    <row r="2686" spans="1:4">
      <c r="A2686" s="1">
        <v>43942.875</v>
      </c>
      <c r="B2686">
        <v>13.297463</v>
      </c>
      <c r="C2686">
        <v>1.84</v>
      </c>
      <c r="D2686">
        <v>0</v>
      </c>
    </row>
    <row r="2687" spans="1:4">
      <c r="A2687" s="1">
        <v>43942.916666666664</v>
      </c>
      <c r="B2687">
        <v>11.897033</v>
      </c>
      <c r="C2687">
        <v>1.8</v>
      </c>
      <c r="D2687">
        <v>0</v>
      </c>
    </row>
    <row r="2688" spans="1:4">
      <c r="A2688" s="1">
        <v>43942.958333333336</v>
      </c>
      <c r="B2688">
        <v>10.273993000000001</v>
      </c>
      <c r="C2688">
        <v>1.44</v>
      </c>
      <c r="D2688">
        <v>0</v>
      </c>
    </row>
    <row r="2689" spans="1:4">
      <c r="A2689" s="1">
        <v>43943</v>
      </c>
      <c r="B2689">
        <v>9.1931999999999992</v>
      </c>
      <c r="C2689">
        <v>1.24</v>
      </c>
      <c r="D2689">
        <v>0</v>
      </c>
    </row>
    <row r="2690" spans="1:4">
      <c r="A2690" s="1">
        <v>43943.041666666664</v>
      </c>
      <c r="B2690">
        <v>8.6066280000000006</v>
      </c>
      <c r="C2690">
        <v>1.28</v>
      </c>
      <c r="D2690">
        <v>0</v>
      </c>
    </row>
    <row r="2691" spans="1:4">
      <c r="A2691" s="1">
        <v>43943.083333333336</v>
      </c>
      <c r="B2691">
        <v>8.3986499999999999</v>
      </c>
      <c r="C2691">
        <v>1.2</v>
      </c>
      <c r="D2691">
        <v>0</v>
      </c>
    </row>
    <row r="2692" spans="1:4">
      <c r="A2692" s="1">
        <v>43943.125</v>
      </c>
      <c r="B2692">
        <v>8.3553069999999998</v>
      </c>
      <c r="C2692">
        <v>1.24</v>
      </c>
      <c r="D2692">
        <v>0</v>
      </c>
    </row>
    <row r="2693" spans="1:4">
      <c r="A2693" s="1">
        <v>43943.166666666664</v>
      </c>
      <c r="B2693">
        <v>8.4694509999999994</v>
      </c>
      <c r="C2693">
        <v>1.2</v>
      </c>
      <c r="D2693">
        <v>0</v>
      </c>
    </row>
    <row r="2694" spans="1:4">
      <c r="A2694" s="1">
        <v>43943.208333333336</v>
      </c>
      <c r="B2694">
        <v>9.2587799999999998</v>
      </c>
      <c r="C2694">
        <v>1.08</v>
      </c>
      <c r="D2694">
        <v>0</v>
      </c>
    </row>
    <row r="2695" spans="1:4">
      <c r="A2695" s="1">
        <v>43943.25</v>
      </c>
      <c r="B2695">
        <v>10.758258</v>
      </c>
      <c r="C2695">
        <v>3.12</v>
      </c>
      <c r="D2695">
        <v>0</v>
      </c>
    </row>
    <row r="2696" spans="1:4">
      <c r="A2696" s="1">
        <v>43943.291666666664</v>
      </c>
      <c r="B2696">
        <v>12.069402999999999</v>
      </c>
      <c r="C2696">
        <v>7.12</v>
      </c>
      <c r="D2696">
        <v>0</v>
      </c>
    </row>
    <row r="2697" spans="1:4">
      <c r="A2697" s="1">
        <v>43943.333333333336</v>
      </c>
      <c r="B2697">
        <v>12.215310000000001</v>
      </c>
      <c r="C2697">
        <v>8.92</v>
      </c>
      <c r="D2697">
        <v>1</v>
      </c>
    </row>
    <row r="2698" spans="1:4">
      <c r="A2698" s="1">
        <v>43943.375</v>
      </c>
      <c r="B2698">
        <v>11.694682999999999</v>
      </c>
      <c r="C2698">
        <v>10.6</v>
      </c>
      <c r="D2698">
        <v>1</v>
      </c>
    </row>
    <row r="2699" spans="1:4">
      <c r="A2699" s="1">
        <v>43943.416666666664</v>
      </c>
      <c r="B2699">
        <v>11.027642</v>
      </c>
      <c r="C2699">
        <v>9.64</v>
      </c>
      <c r="D2699">
        <v>1</v>
      </c>
    </row>
    <row r="2700" spans="1:4">
      <c r="A2700" s="1">
        <v>43943.458333333336</v>
      </c>
      <c r="B2700">
        <v>10.351604999999999</v>
      </c>
      <c r="C2700">
        <v>9.56</v>
      </c>
      <c r="D2700">
        <v>1</v>
      </c>
    </row>
    <row r="2701" spans="1:4">
      <c r="A2701" s="1">
        <v>43943.5</v>
      </c>
      <c r="B2701">
        <v>9.3773510000000009</v>
      </c>
      <c r="C2701">
        <v>7.92</v>
      </c>
      <c r="D2701">
        <v>1</v>
      </c>
    </row>
    <row r="2702" spans="1:4">
      <c r="A2702" s="1">
        <v>43943.541666666664</v>
      </c>
      <c r="B2702">
        <v>8.7786039999999996</v>
      </c>
      <c r="C2702">
        <v>5.6</v>
      </c>
      <c r="D2702">
        <v>1</v>
      </c>
    </row>
    <row r="2703" spans="1:4">
      <c r="A2703" s="1">
        <v>43943.583333333336</v>
      </c>
      <c r="B2703">
        <v>8.6874990000000007</v>
      </c>
      <c r="C2703">
        <v>3.76</v>
      </c>
      <c r="D2703">
        <v>1</v>
      </c>
    </row>
    <row r="2704" spans="1:4">
      <c r="A2704" s="1">
        <v>43943.625</v>
      </c>
      <c r="B2704">
        <v>8.8800220000000003</v>
      </c>
      <c r="C2704">
        <v>2.64</v>
      </c>
      <c r="D2704">
        <v>1</v>
      </c>
    </row>
    <row r="2705" spans="1:4">
      <c r="A2705" s="1">
        <v>43943.666666666664</v>
      </c>
      <c r="B2705">
        <v>10.064446</v>
      </c>
      <c r="C2705">
        <v>3.6</v>
      </c>
      <c r="D2705">
        <v>1</v>
      </c>
    </row>
    <row r="2706" spans="1:4">
      <c r="A2706" s="1">
        <v>43943.708333333336</v>
      </c>
      <c r="B2706">
        <v>12.722284999999999</v>
      </c>
      <c r="C2706">
        <v>5.48</v>
      </c>
      <c r="D2706">
        <v>1</v>
      </c>
    </row>
    <row r="2707" spans="1:4">
      <c r="A2707" s="1">
        <v>43943.75</v>
      </c>
      <c r="B2707">
        <v>13.188382000000001</v>
      </c>
      <c r="C2707">
        <v>5.4</v>
      </c>
      <c r="D2707">
        <v>1</v>
      </c>
    </row>
    <row r="2708" spans="1:4">
      <c r="A2708" s="1">
        <v>43943.791666666664</v>
      </c>
      <c r="B2708">
        <v>12.679358000000001</v>
      </c>
      <c r="C2708">
        <v>6.12</v>
      </c>
      <c r="D2708">
        <v>1</v>
      </c>
    </row>
    <row r="2709" spans="1:4">
      <c r="A2709" s="1">
        <v>43943.833333333336</v>
      </c>
      <c r="B2709">
        <v>12.354075999999999</v>
      </c>
      <c r="C2709">
        <v>5.24</v>
      </c>
      <c r="D2709">
        <v>0</v>
      </c>
    </row>
    <row r="2710" spans="1:4">
      <c r="A2710" s="1">
        <v>43943.875</v>
      </c>
      <c r="B2710">
        <v>12.547193999999999</v>
      </c>
      <c r="C2710">
        <v>4.68</v>
      </c>
      <c r="D2710">
        <v>0</v>
      </c>
    </row>
    <row r="2711" spans="1:4">
      <c r="A2711" s="1">
        <v>43943.916666666664</v>
      </c>
      <c r="B2711">
        <v>11.178433</v>
      </c>
      <c r="C2711">
        <v>2.44</v>
      </c>
      <c r="D2711">
        <v>0</v>
      </c>
    </row>
    <row r="2712" spans="1:4">
      <c r="A2712" s="1">
        <v>43943.958333333336</v>
      </c>
      <c r="B2712">
        <v>9.5974540000000008</v>
      </c>
      <c r="C2712">
        <v>2.08</v>
      </c>
      <c r="D2712">
        <v>0</v>
      </c>
    </row>
    <row r="2713" spans="1:4">
      <c r="A2713" s="1">
        <v>43944</v>
      </c>
      <c r="B2713">
        <v>8.5854149999999994</v>
      </c>
      <c r="C2713">
        <v>1.8</v>
      </c>
      <c r="D2713">
        <v>0</v>
      </c>
    </row>
    <row r="2714" spans="1:4">
      <c r="A2714" s="1">
        <v>43944.041666666664</v>
      </c>
      <c r="B2714">
        <v>8.1568819999999995</v>
      </c>
      <c r="C2714">
        <v>1.72</v>
      </c>
      <c r="D2714">
        <v>0</v>
      </c>
    </row>
    <row r="2715" spans="1:4">
      <c r="A2715" s="1">
        <v>43944.083333333336</v>
      </c>
      <c r="B2715">
        <v>8.0285290000000007</v>
      </c>
      <c r="C2715">
        <v>1.68</v>
      </c>
      <c r="D2715">
        <v>0</v>
      </c>
    </row>
    <row r="2716" spans="1:4">
      <c r="A2716" s="1">
        <v>43944.125</v>
      </c>
      <c r="B2716">
        <v>8.0583930000000006</v>
      </c>
      <c r="C2716">
        <v>1.64</v>
      </c>
      <c r="D2716">
        <v>0</v>
      </c>
    </row>
    <row r="2717" spans="1:4">
      <c r="A2717" s="1">
        <v>43944.166666666664</v>
      </c>
      <c r="B2717">
        <v>8.2779950000000007</v>
      </c>
      <c r="C2717">
        <v>1.72</v>
      </c>
      <c r="D2717">
        <v>0</v>
      </c>
    </row>
    <row r="2718" spans="1:4">
      <c r="A2718" s="1">
        <v>43944.208333333336</v>
      </c>
      <c r="B2718">
        <v>9.0563669999999998</v>
      </c>
      <c r="C2718">
        <v>1.68</v>
      </c>
      <c r="D2718">
        <v>0</v>
      </c>
    </row>
    <row r="2719" spans="1:4">
      <c r="A2719" s="1">
        <v>43944.25</v>
      </c>
      <c r="B2719">
        <v>10.582601</v>
      </c>
      <c r="C2719">
        <v>4.08</v>
      </c>
      <c r="D2719">
        <v>0</v>
      </c>
    </row>
    <row r="2720" spans="1:4">
      <c r="A2720" s="1">
        <v>43944.291666666664</v>
      </c>
      <c r="B2720">
        <v>11.876077</v>
      </c>
      <c r="C2720">
        <v>6.28</v>
      </c>
      <c r="D2720">
        <v>0</v>
      </c>
    </row>
    <row r="2721" spans="1:4">
      <c r="A2721" s="1">
        <v>43944.333333333336</v>
      </c>
      <c r="B2721">
        <v>11.931609999999999</v>
      </c>
      <c r="C2721">
        <v>5.44</v>
      </c>
      <c r="D2721">
        <v>1</v>
      </c>
    </row>
    <row r="2722" spans="1:4">
      <c r="A2722" s="1">
        <v>43944.375</v>
      </c>
      <c r="B2722">
        <v>11.567834</v>
      </c>
      <c r="C2722">
        <v>5.6</v>
      </c>
      <c r="D2722">
        <v>1</v>
      </c>
    </row>
    <row r="2723" spans="1:4">
      <c r="A2723" s="1">
        <v>43944.416666666664</v>
      </c>
      <c r="B2723">
        <v>11.286784000000001</v>
      </c>
      <c r="C2723">
        <v>7.64</v>
      </c>
      <c r="D2723">
        <v>1</v>
      </c>
    </row>
    <row r="2724" spans="1:4">
      <c r="A2724" s="1">
        <v>43944.458333333336</v>
      </c>
      <c r="B2724">
        <v>11.095872</v>
      </c>
      <c r="C2724">
        <v>7.4</v>
      </c>
      <c r="D2724">
        <v>1</v>
      </c>
    </row>
    <row r="2725" spans="1:4">
      <c r="A2725" s="1">
        <v>43944.5</v>
      </c>
      <c r="B2725">
        <v>10.734503</v>
      </c>
      <c r="C2725">
        <v>5.8</v>
      </c>
      <c r="D2725">
        <v>1</v>
      </c>
    </row>
    <row r="2726" spans="1:4">
      <c r="A2726" s="1">
        <v>43944.541666666664</v>
      </c>
      <c r="B2726">
        <v>10.236837</v>
      </c>
      <c r="C2726">
        <v>9.64</v>
      </c>
      <c r="D2726">
        <v>1</v>
      </c>
    </row>
    <row r="2727" spans="1:4">
      <c r="A2727" s="1">
        <v>43944.583333333336</v>
      </c>
      <c r="B2727">
        <v>9.962612</v>
      </c>
      <c r="C2727">
        <v>7</v>
      </c>
      <c r="D2727">
        <v>1</v>
      </c>
    </row>
    <row r="2728" spans="1:4">
      <c r="A2728" s="1">
        <v>43944.625</v>
      </c>
      <c r="B2728">
        <v>9.8446580000000008</v>
      </c>
      <c r="C2728">
        <v>5</v>
      </c>
      <c r="D2728">
        <v>1</v>
      </c>
    </row>
    <row r="2729" spans="1:4">
      <c r="A2729" s="1">
        <v>43944.666666666664</v>
      </c>
      <c r="B2729">
        <v>11.099417000000001</v>
      </c>
      <c r="C2729">
        <v>3.08</v>
      </c>
      <c r="D2729">
        <v>1</v>
      </c>
    </row>
    <row r="2730" spans="1:4">
      <c r="A2730" s="1">
        <v>43944.708333333336</v>
      </c>
      <c r="B2730">
        <v>13.511822</v>
      </c>
      <c r="C2730">
        <v>1.44</v>
      </c>
      <c r="D2730">
        <v>1</v>
      </c>
    </row>
    <row r="2731" spans="1:4">
      <c r="A2731" s="1">
        <v>43944.75</v>
      </c>
      <c r="B2731">
        <v>13.769174</v>
      </c>
      <c r="C2731">
        <v>1.68</v>
      </c>
      <c r="D2731">
        <v>1</v>
      </c>
    </row>
    <row r="2732" spans="1:4">
      <c r="A2732" s="1">
        <v>43944.791666666664</v>
      </c>
      <c r="B2732">
        <v>13.259698999999999</v>
      </c>
      <c r="C2732">
        <v>2.64</v>
      </c>
      <c r="D2732">
        <v>1</v>
      </c>
    </row>
    <row r="2733" spans="1:4">
      <c r="A2733" s="1">
        <v>43944.833333333336</v>
      </c>
      <c r="B2733">
        <v>12.965951</v>
      </c>
      <c r="C2733">
        <v>2.2000000000000002</v>
      </c>
      <c r="D2733">
        <v>0</v>
      </c>
    </row>
    <row r="2734" spans="1:4">
      <c r="A2734" s="1">
        <v>43944.875</v>
      </c>
      <c r="B2734">
        <v>13.046664</v>
      </c>
      <c r="C2734">
        <v>2</v>
      </c>
      <c r="D2734">
        <v>0</v>
      </c>
    </row>
    <row r="2735" spans="1:4">
      <c r="A2735" s="1">
        <v>43944.916666666664</v>
      </c>
      <c r="B2735">
        <v>11.883848</v>
      </c>
      <c r="C2735">
        <v>1.88</v>
      </c>
      <c r="D2735">
        <v>0</v>
      </c>
    </row>
    <row r="2736" spans="1:4">
      <c r="A2736" s="1">
        <v>43944.958333333336</v>
      </c>
      <c r="B2736">
        <v>10.539880999999999</v>
      </c>
      <c r="C2736">
        <v>1.64</v>
      </c>
      <c r="D2736">
        <v>0</v>
      </c>
    </row>
    <row r="2737" spans="1:4">
      <c r="A2737" s="1">
        <v>43945</v>
      </c>
      <c r="B2737">
        <v>8.9918820000000004</v>
      </c>
      <c r="C2737">
        <v>1.36</v>
      </c>
      <c r="D2737">
        <v>0</v>
      </c>
    </row>
    <row r="2738" spans="1:4">
      <c r="A2738" s="1">
        <v>43945.041666666664</v>
      </c>
      <c r="B2738">
        <v>8.521782</v>
      </c>
      <c r="C2738">
        <v>1.4</v>
      </c>
      <c r="D2738">
        <v>0</v>
      </c>
    </row>
    <row r="2739" spans="1:4">
      <c r="A2739" s="1">
        <v>43945.083333333336</v>
      </c>
      <c r="B2739">
        <v>8.3162959999999995</v>
      </c>
      <c r="C2739">
        <v>1.28</v>
      </c>
      <c r="D2739">
        <v>0</v>
      </c>
    </row>
    <row r="2740" spans="1:4">
      <c r="A2740" s="1">
        <v>43945.125</v>
      </c>
      <c r="B2740">
        <v>8.3300040000000006</v>
      </c>
      <c r="C2740">
        <v>1.32</v>
      </c>
      <c r="D2740">
        <v>0</v>
      </c>
    </row>
    <row r="2741" spans="1:4">
      <c r="A2741" s="1">
        <v>43945.166666666664</v>
      </c>
      <c r="B2741">
        <v>8.5308349999999997</v>
      </c>
      <c r="C2741">
        <v>1.36</v>
      </c>
      <c r="D2741">
        <v>0</v>
      </c>
    </row>
    <row r="2742" spans="1:4">
      <c r="A2742" s="1">
        <v>43945.208333333336</v>
      </c>
      <c r="B2742">
        <v>9.1535810000000009</v>
      </c>
      <c r="C2742">
        <v>1.4</v>
      </c>
      <c r="D2742">
        <v>0</v>
      </c>
    </row>
    <row r="2743" spans="1:4">
      <c r="A2743" s="1">
        <v>43945.25</v>
      </c>
      <c r="B2743">
        <v>10.678376</v>
      </c>
      <c r="C2743">
        <v>4.04</v>
      </c>
      <c r="D2743">
        <v>0</v>
      </c>
    </row>
    <row r="2744" spans="1:4">
      <c r="A2744" s="1">
        <v>43945.291666666664</v>
      </c>
      <c r="B2744">
        <v>11.911156</v>
      </c>
      <c r="C2744">
        <v>7.52</v>
      </c>
      <c r="D2744">
        <v>0</v>
      </c>
    </row>
    <row r="2745" spans="1:4">
      <c r="A2745" s="1">
        <v>43945.333333333336</v>
      </c>
      <c r="B2745">
        <v>12.112653</v>
      </c>
      <c r="C2745">
        <v>8</v>
      </c>
      <c r="D2745">
        <v>1</v>
      </c>
    </row>
    <row r="2746" spans="1:4">
      <c r="A2746" s="1">
        <v>43945.375</v>
      </c>
      <c r="B2746">
        <v>12.161861</v>
      </c>
      <c r="C2746">
        <v>7.16</v>
      </c>
      <c r="D2746">
        <v>1</v>
      </c>
    </row>
    <row r="2747" spans="1:4">
      <c r="A2747" s="1">
        <v>43945.416666666664</v>
      </c>
      <c r="B2747">
        <v>12.736659</v>
      </c>
      <c r="C2747">
        <v>6.84</v>
      </c>
      <c r="D2747">
        <v>1</v>
      </c>
    </row>
    <row r="2748" spans="1:4">
      <c r="A2748" s="1">
        <v>43945.458333333336</v>
      </c>
      <c r="B2748">
        <v>13.061453</v>
      </c>
      <c r="C2748">
        <v>5.84</v>
      </c>
      <c r="D2748">
        <v>1</v>
      </c>
    </row>
    <row r="2749" spans="1:4">
      <c r="A2749" s="1">
        <v>43945.5</v>
      </c>
      <c r="B2749">
        <v>13.022729999999999</v>
      </c>
      <c r="C2749">
        <v>6.2</v>
      </c>
      <c r="D2749">
        <v>1</v>
      </c>
    </row>
    <row r="2750" spans="1:4">
      <c r="A2750" s="1">
        <v>43945.541666666664</v>
      </c>
      <c r="B2750">
        <v>12.697419999999999</v>
      </c>
      <c r="C2750">
        <v>3.84</v>
      </c>
      <c r="D2750">
        <v>1</v>
      </c>
    </row>
    <row r="2751" spans="1:4">
      <c r="A2751" s="1">
        <v>43945.583333333336</v>
      </c>
      <c r="B2751">
        <v>12.686776999999999</v>
      </c>
      <c r="C2751">
        <v>3.68</v>
      </c>
      <c r="D2751">
        <v>1</v>
      </c>
    </row>
    <row r="2752" spans="1:4">
      <c r="A2752" s="1">
        <v>43945.625</v>
      </c>
      <c r="B2752">
        <v>12.855165</v>
      </c>
      <c r="C2752">
        <v>3.56</v>
      </c>
      <c r="D2752">
        <v>1</v>
      </c>
    </row>
    <row r="2753" spans="1:4">
      <c r="A2753" s="1">
        <v>43945.666666666664</v>
      </c>
      <c r="B2753">
        <v>13.357220999999999</v>
      </c>
      <c r="C2753">
        <v>1.68</v>
      </c>
      <c r="D2753">
        <v>1</v>
      </c>
    </row>
    <row r="2754" spans="1:4">
      <c r="A2754" s="1">
        <v>43945.708333333336</v>
      </c>
      <c r="B2754">
        <v>15.360122</v>
      </c>
      <c r="C2754">
        <v>1.6</v>
      </c>
      <c r="D2754">
        <v>1</v>
      </c>
    </row>
    <row r="2755" spans="1:4">
      <c r="A2755" s="1">
        <v>43945.75</v>
      </c>
      <c r="B2755">
        <v>15.123396</v>
      </c>
      <c r="C2755">
        <v>1.48</v>
      </c>
      <c r="D2755">
        <v>1</v>
      </c>
    </row>
    <row r="2756" spans="1:4">
      <c r="A2756" s="1">
        <v>43945.791666666664</v>
      </c>
      <c r="B2756">
        <v>13.754441999999999</v>
      </c>
      <c r="C2756">
        <v>1.6</v>
      </c>
      <c r="D2756">
        <v>1</v>
      </c>
    </row>
    <row r="2757" spans="1:4">
      <c r="A2757" s="1">
        <v>43945.833333333336</v>
      </c>
      <c r="B2757">
        <v>13.090151000000001</v>
      </c>
      <c r="C2757">
        <v>1.52</v>
      </c>
      <c r="D2757">
        <v>0</v>
      </c>
    </row>
    <row r="2758" spans="1:4">
      <c r="A2758" s="1">
        <v>43945.875</v>
      </c>
      <c r="B2758">
        <v>13.236988999999999</v>
      </c>
      <c r="C2758">
        <v>2.2000000000000002</v>
      </c>
      <c r="D2758">
        <v>0</v>
      </c>
    </row>
    <row r="2759" spans="1:4">
      <c r="A2759" s="1">
        <v>43945.916666666664</v>
      </c>
      <c r="B2759">
        <v>12.235355</v>
      </c>
      <c r="C2759">
        <v>2.2799999999999998</v>
      </c>
      <c r="D2759">
        <v>0</v>
      </c>
    </row>
    <row r="2760" spans="1:4">
      <c r="A2760" s="1">
        <v>43945.958333333336</v>
      </c>
      <c r="B2760">
        <v>10.886718999999999</v>
      </c>
      <c r="C2760">
        <v>1.92</v>
      </c>
      <c r="D2760">
        <v>0</v>
      </c>
    </row>
    <row r="2761" spans="1:4">
      <c r="A2761" s="1">
        <v>43946</v>
      </c>
      <c r="B2761">
        <v>9.5764130000000005</v>
      </c>
      <c r="C2761">
        <v>1.28</v>
      </c>
      <c r="D2761">
        <v>0</v>
      </c>
    </row>
    <row r="2762" spans="1:4">
      <c r="A2762" s="1">
        <v>43946.041666666664</v>
      </c>
      <c r="B2762">
        <v>9.0348030000000001</v>
      </c>
      <c r="C2762">
        <v>1.36</v>
      </c>
      <c r="D2762">
        <v>0</v>
      </c>
    </row>
    <row r="2763" spans="1:4">
      <c r="A2763" s="1">
        <v>43946.083333333336</v>
      </c>
      <c r="B2763">
        <v>8.7585440000000006</v>
      </c>
      <c r="C2763">
        <v>1.24</v>
      </c>
      <c r="D2763">
        <v>0</v>
      </c>
    </row>
    <row r="2764" spans="1:4">
      <c r="A2764" s="1">
        <v>43946.125</v>
      </c>
      <c r="B2764">
        <v>8.7071509999999996</v>
      </c>
      <c r="C2764">
        <v>1.1599999999999999</v>
      </c>
      <c r="D2764">
        <v>0</v>
      </c>
    </row>
    <row r="2765" spans="1:4">
      <c r="A2765" s="1">
        <v>43946.166666666664</v>
      </c>
      <c r="B2765">
        <v>8.8130450000000007</v>
      </c>
      <c r="C2765">
        <v>1.28</v>
      </c>
      <c r="D2765">
        <v>0</v>
      </c>
    </row>
    <row r="2766" spans="1:4">
      <c r="A2766" s="1">
        <v>43946.208333333336</v>
      </c>
      <c r="B2766">
        <v>9.0653120000000005</v>
      </c>
      <c r="C2766">
        <v>1.28</v>
      </c>
      <c r="D2766">
        <v>0</v>
      </c>
    </row>
    <row r="2767" spans="1:4">
      <c r="A2767" s="1">
        <v>43946.25</v>
      </c>
      <c r="B2767">
        <v>9.4181019999999993</v>
      </c>
      <c r="C2767">
        <v>1.32</v>
      </c>
      <c r="D2767">
        <v>0</v>
      </c>
    </row>
    <row r="2768" spans="1:4">
      <c r="A2768" s="1">
        <v>43946.291666666664</v>
      </c>
      <c r="B2768">
        <v>10.469094</v>
      </c>
      <c r="C2768">
        <v>1.2</v>
      </c>
      <c r="D2768">
        <v>0</v>
      </c>
    </row>
    <row r="2769" spans="1:4">
      <c r="A2769" s="1">
        <v>43946.333333333336</v>
      </c>
      <c r="B2769">
        <v>11.220029</v>
      </c>
      <c r="C2769">
        <v>1.1599999999999999</v>
      </c>
      <c r="D2769">
        <v>0</v>
      </c>
    </row>
    <row r="2770" spans="1:4">
      <c r="A2770" s="1">
        <v>43946.375</v>
      </c>
      <c r="B2770">
        <v>11.043032</v>
      </c>
      <c r="C2770">
        <v>1.72</v>
      </c>
      <c r="D2770">
        <v>0</v>
      </c>
    </row>
    <row r="2771" spans="1:4">
      <c r="A2771" s="1">
        <v>43946.416666666664</v>
      </c>
      <c r="B2771">
        <v>10.391102</v>
      </c>
      <c r="C2771">
        <v>3.28</v>
      </c>
      <c r="D2771">
        <v>0</v>
      </c>
    </row>
    <row r="2772" spans="1:4">
      <c r="A2772" s="1">
        <v>43946.458333333336</v>
      </c>
      <c r="B2772">
        <v>9.5188319999999997</v>
      </c>
      <c r="C2772">
        <v>1.72</v>
      </c>
      <c r="D2772">
        <v>0</v>
      </c>
    </row>
    <row r="2773" spans="1:4">
      <c r="A2773" s="1">
        <v>43946.5</v>
      </c>
      <c r="B2773">
        <v>9.2411700000000003</v>
      </c>
      <c r="C2773">
        <v>1.36</v>
      </c>
      <c r="D2773">
        <v>0</v>
      </c>
    </row>
    <row r="2774" spans="1:4">
      <c r="A2774" s="1">
        <v>43946.541666666664</v>
      </c>
      <c r="B2774">
        <v>9.3724310000000006</v>
      </c>
      <c r="C2774">
        <v>1.48</v>
      </c>
      <c r="D2774">
        <v>0</v>
      </c>
    </row>
    <row r="2775" spans="1:4">
      <c r="A2775" s="1">
        <v>43946.583333333336</v>
      </c>
      <c r="B2775">
        <v>10.018539000000001</v>
      </c>
      <c r="C2775">
        <v>1.4</v>
      </c>
      <c r="D2775">
        <v>0</v>
      </c>
    </row>
    <row r="2776" spans="1:4">
      <c r="A2776" s="1">
        <v>43946.625</v>
      </c>
      <c r="B2776">
        <v>10.914808000000001</v>
      </c>
      <c r="C2776">
        <v>2.04</v>
      </c>
      <c r="D2776">
        <v>0</v>
      </c>
    </row>
    <row r="2777" spans="1:4">
      <c r="A2777" s="1">
        <v>43946.666666666664</v>
      </c>
      <c r="B2777">
        <v>11.982509</v>
      </c>
      <c r="C2777">
        <v>2.2400000000000002</v>
      </c>
      <c r="D2777">
        <v>0</v>
      </c>
    </row>
    <row r="2778" spans="1:4">
      <c r="A2778" s="1">
        <v>43946.708333333336</v>
      </c>
      <c r="B2778">
        <v>13.936889000000001</v>
      </c>
      <c r="C2778">
        <v>1.32</v>
      </c>
      <c r="D2778">
        <v>0</v>
      </c>
    </row>
    <row r="2779" spans="1:4">
      <c r="A2779" s="1">
        <v>43946.75</v>
      </c>
      <c r="B2779">
        <v>14.286277</v>
      </c>
      <c r="C2779">
        <v>1.28</v>
      </c>
      <c r="D2779">
        <v>0</v>
      </c>
    </row>
    <row r="2780" spans="1:4">
      <c r="A2780" s="1">
        <v>43946.791666666664</v>
      </c>
      <c r="B2780">
        <v>13.315332</v>
      </c>
      <c r="C2780">
        <v>1.32</v>
      </c>
      <c r="D2780">
        <v>0</v>
      </c>
    </row>
    <row r="2781" spans="1:4">
      <c r="A2781" s="1">
        <v>43946.833333333336</v>
      </c>
      <c r="B2781">
        <v>12.923367000000001</v>
      </c>
      <c r="C2781">
        <v>1.48</v>
      </c>
      <c r="D2781">
        <v>0</v>
      </c>
    </row>
    <row r="2782" spans="1:4">
      <c r="A2782" s="1">
        <v>43946.875</v>
      </c>
      <c r="B2782">
        <v>13.106007</v>
      </c>
      <c r="C2782">
        <v>1.8</v>
      </c>
      <c r="D2782">
        <v>0</v>
      </c>
    </row>
    <row r="2783" spans="1:4">
      <c r="A2783" s="1">
        <v>43946.916666666664</v>
      </c>
      <c r="B2783">
        <v>12.174329999999999</v>
      </c>
      <c r="C2783">
        <v>1.84</v>
      </c>
      <c r="D2783">
        <v>0</v>
      </c>
    </row>
    <row r="2784" spans="1:4">
      <c r="A2784" s="1">
        <v>43946.958333333336</v>
      </c>
      <c r="B2784">
        <v>11.041156000000001</v>
      </c>
      <c r="C2784">
        <v>1.52</v>
      </c>
      <c r="D2784">
        <v>0</v>
      </c>
    </row>
    <row r="2785" spans="1:4">
      <c r="A2785" s="1">
        <v>43947</v>
      </c>
      <c r="B2785">
        <v>10.00395</v>
      </c>
      <c r="C2785">
        <v>1.36</v>
      </c>
      <c r="D2785">
        <v>0</v>
      </c>
    </row>
    <row r="2786" spans="1:4">
      <c r="A2786" s="1">
        <v>43947.041666666664</v>
      </c>
      <c r="B2786">
        <v>9.4370879999999993</v>
      </c>
      <c r="C2786">
        <v>1.2</v>
      </c>
      <c r="D2786">
        <v>0</v>
      </c>
    </row>
    <row r="2787" spans="1:4">
      <c r="A2787" s="1">
        <v>43947.083333333336</v>
      </c>
      <c r="B2787">
        <v>9.1668230000000008</v>
      </c>
      <c r="C2787">
        <v>1.2</v>
      </c>
      <c r="D2787">
        <v>0</v>
      </c>
    </row>
    <row r="2788" spans="1:4">
      <c r="A2788" s="1">
        <v>43947.125</v>
      </c>
      <c r="B2788">
        <v>9.0844120000000004</v>
      </c>
      <c r="C2788">
        <v>1.24</v>
      </c>
      <c r="D2788">
        <v>0</v>
      </c>
    </row>
    <row r="2789" spans="1:4">
      <c r="A2789" s="1">
        <v>43947.166666666664</v>
      </c>
      <c r="B2789">
        <v>9.2056970000000007</v>
      </c>
      <c r="C2789">
        <v>1.28</v>
      </c>
      <c r="D2789">
        <v>0</v>
      </c>
    </row>
    <row r="2790" spans="1:4">
      <c r="A2790" s="1">
        <v>43947.208333333336</v>
      </c>
      <c r="B2790">
        <v>9.4604490000000006</v>
      </c>
      <c r="C2790">
        <v>1.2</v>
      </c>
      <c r="D2790">
        <v>0</v>
      </c>
    </row>
    <row r="2791" spans="1:4">
      <c r="A2791" s="1">
        <v>43947.25</v>
      </c>
      <c r="B2791">
        <v>9.8396799999999995</v>
      </c>
      <c r="C2791">
        <v>1.28</v>
      </c>
      <c r="D2791">
        <v>0</v>
      </c>
    </row>
    <row r="2792" spans="1:4">
      <c r="A2792" s="1">
        <v>43947.291666666664</v>
      </c>
      <c r="B2792">
        <v>11.074351</v>
      </c>
      <c r="C2792">
        <v>1.2</v>
      </c>
      <c r="D2792">
        <v>0</v>
      </c>
    </row>
    <row r="2793" spans="1:4">
      <c r="A2793" s="1">
        <v>43947.333333333336</v>
      </c>
      <c r="B2793">
        <v>12.290300999999999</v>
      </c>
      <c r="C2793">
        <v>1.36</v>
      </c>
      <c r="D2793">
        <v>0</v>
      </c>
    </row>
    <row r="2794" spans="1:4">
      <c r="A2794" s="1">
        <v>43947.375</v>
      </c>
      <c r="B2794">
        <v>12.371658999999999</v>
      </c>
      <c r="C2794">
        <v>1.56</v>
      </c>
      <c r="D2794">
        <v>0</v>
      </c>
    </row>
    <row r="2795" spans="1:4">
      <c r="A2795" s="1">
        <v>43947.416666666664</v>
      </c>
      <c r="B2795">
        <v>11.634710999999999</v>
      </c>
      <c r="C2795">
        <v>1.6</v>
      </c>
      <c r="D2795">
        <v>0</v>
      </c>
    </row>
    <row r="2796" spans="1:4">
      <c r="A2796" s="1">
        <v>43947.458333333336</v>
      </c>
      <c r="B2796">
        <v>10.847931000000001</v>
      </c>
      <c r="C2796">
        <v>2.68</v>
      </c>
      <c r="D2796">
        <v>0</v>
      </c>
    </row>
    <row r="2797" spans="1:4">
      <c r="A2797" s="1">
        <v>43947.5</v>
      </c>
      <c r="B2797">
        <v>10.028041999999999</v>
      </c>
      <c r="C2797">
        <v>2</v>
      </c>
      <c r="D2797">
        <v>0</v>
      </c>
    </row>
    <row r="2798" spans="1:4">
      <c r="A2798" s="1">
        <v>43947.541666666664</v>
      </c>
      <c r="B2798">
        <v>9.484928</v>
      </c>
      <c r="C2798">
        <v>3.04</v>
      </c>
      <c r="D2798">
        <v>0</v>
      </c>
    </row>
    <row r="2799" spans="1:4">
      <c r="A2799" s="1">
        <v>43947.583333333336</v>
      </c>
      <c r="B2799">
        <v>9.8729969999999998</v>
      </c>
      <c r="C2799">
        <v>2.08</v>
      </c>
      <c r="D2799">
        <v>0</v>
      </c>
    </row>
    <row r="2800" spans="1:4">
      <c r="A2800" s="1">
        <v>43947.625</v>
      </c>
      <c r="B2800">
        <v>10.759168000000001</v>
      </c>
      <c r="C2800">
        <v>1.72</v>
      </c>
      <c r="D2800">
        <v>0</v>
      </c>
    </row>
    <row r="2801" spans="1:4">
      <c r="A2801" s="1">
        <v>43947.666666666664</v>
      </c>
      <c r="B2801">
        <v>11.78412</v>
      </c>
      <c r="C2801">
        <v>2.68</v>
      </c>
      <c r="D2801">
        <v>0</v>
      </c>
    </row>
    <row r="2802" spans="1:4">
      <c r="A2802" s="1">
        <v>43947.708333333336</v>
      </c>
      <c r="B2802">
        <v>14.424542000000001</v>
      </c>
      <c r="C2802">
        <v>1.92</v>
      </c>
      <c r="D2802">
        <v>0</v>
      </c>
    </row>
    <row r="2803" spans="1:4">
      <c r="A2803" s="1">
        <v>43947.75</v>
      </c>
      <c r="B2803">
        <v>14.692071</v>
      </c>
      <c r="C2803">
        <v>1.48</v>
      </c>
      <c r="D2803">
        <v>0</v>
      </c>
    </row>
    <row r="2804" spans="1:4">
      <c r="A2804" s="1">
        <v>43947.791666666664</v>
      </c>
      <c r="B2804">
        <v>14.021834999999999</v>
      </c>
      <c r="C2804">
        <v>1.24</v>
      </c>
      <c r="D2804">
        <v>0</v>
      </c>
    </row>
    <row r="2805" spans="1:4">
      <c r="A2805" s="1">
        <v>43947.833333333336</v>
      </c>
      <c r="B2805">
        <v>13.155860000000001</v>
      </c>
      <c r="C2805">
        <v>1.48</v>
      </c>
      <c r="D2805">
        <v>0</v>
      </c>
    </row>
    <row r="2806" spans="1:4">
      <c r="A2806" s="1">
        <v>43947.875</v>
      </c>
      <c r="B2806">
        <v>12.938772</v>
      </c>
      <c r="C2806">
        <v>1.8</v>
      </c>
      <c r="D2806">
        <v>0</v>
      </c>
    </row>
    <row r="2807" spans="1:4">
      <c r="A2807" s="1">
        <v>43947.916666666664</v>
      </c>
      <c r="B2807">
        <v>11.627878000000001</v>
      </c>
      <c r="C2807">
        <v>1.48</v>
      </c>
      <c r="D2807">
        <v>0</v>
      </c>
    </row>
    <row r="2808" spans="1:4">
      <c r="A2808" s="1">
        <v>43947.958333333336</v>
      </c>
      <c r="B2808">
        <v>10.283274</v>
      </c>
      <c r="C2808">
        <v>1.32</v>
      </c>
      <c r="D2808">
        <v>0</v>
      </c>
    </row>
    <row r="2809" spans="1:4">
      <c r="A2809" s="1">
        <v>43948</v>
      </c>
      <c r="B2809">
        <v>9.4322529999999993</v>
      </c>
      <c r="C2809">
        <v>1.24</v>
      </c>
      <c r="D2809">
        <v>0</v>
      </c>
    </row>
    <row r="2810" spans="1:4">
      <c r="A2810" s="1">
        <v>43948.041666666664</v>
      </c>
      <c r="B2810">
        <v>8.9566820000000007</v>
      </c>
      <c r="C2810">
        <v>1.28</v>
      </c>
      <c r="D2810">
        <v>0</v>
      </c>
    </row>
    <row r="2811" spans="1:4">
      <c r="A2811" s="1">
        <v>43948.083333333336</v>
      </c>
      <c r="B2811">
        <v>8.8883510000000001</v>
      </c>
      <c r="C2811">
        <v>1.1599999999999999</v>
      </c>
      <c r="D2811">
        <v>0</v>
      </c>
    </row>
    <row r="2812" spans="1:4">
      <c r="A2812" s="1">
        <v>43948.125</v>
      </c>
      <c r="B2812">
        <v>8.9056829999999998</v>
      </c>
      <c r="C2812">
        <v>1.24</v>
      </c>
      <c r="D2812">
        <v>0</v>
      </c>
    </row>
    <row r="2813" spans="1:4">
      <c r="A2813" s="1">
        <v>43948.166666666664</v>
      </c>
      <c r="B2813">
        <v>9.1591740000000001</v>
      </c>
      <c r="C2813">
        <v>1.24</v>
      </c>
      <c r="D2813">
        <v>0</v>
      </c>
    </row>
    <row r="2814" spans="1:4">
      <c r="A2814" s="1">
        <v>43948.208333333336</v>
      </c>
      <c r="B2814">
        <v>9.8281709999999993</v>
      </c>
      <c r="C2814">
        <v>1.24</v>
      </c>
      <c r="D2814">
        <v>0</v>
      </c>
    </row>
    <row r="2815" spans="1:4">
      <c r="A2815" s="1">
        <v>43948.25</v>
      </c>
      <c r="B2815">
        <v>11.673204999999999</v>
      </c>
      <c r="C2815">
        <v>4.2</v>
      </c>
      <c r="D2815">
        <v>0</v>
      </c>
    </row>
    <row r="2816" spans="1:4">
      <c r="A2816" s="1">
        <v>43948.291666666664</v>
      </c>
      <c r="B2816">
        <v>13.344566</v>
      </c>
      <c r="C2816">
        <v>7.24</v>
      </c>
      <c r="D2816">
        <v>0</v>
      </c>
    </row>
    <row r="2817" spans="1:4">
      <c r="A2817" s="1">
        <v>43948.333333333336</v>
      </c>
      <c r="B2817">
        <v>13.739072999999999</v>
      </c>
      <c r="C2817">
        <v>7.68</v>
      </c>
      <c r="D2817">
        <v>1</v>
      </c>
    </row>
    <row r="2818" spans="1:4">
      <c r="A2818" s="1">
        <v>43948.375</v>
      </c>
      <c r="B2818">
        <v>13.628902999999999</v>
      </c>
      <c r="C2818">
        <v>7.8</v>
      </c>
      <c r="D2818">
        <v>1</v>
      </c>
    </row>
    <row r="2819" spans="1:4">
      <c r="A2819" s="1">
        <v>43948.416666666664</v>
      </c>
      <c r="B2819">
        <v>13.680009999999999</v>
      </c>
      <c r="C2819">
        <v>6.76</v>
      </c>
      <c r="D2819">
        <v>1</v>
      </c>
    </row>
    <row r="2820" spans="1:4">
      <c r="A2820" s="1">
        <v>43948.458333333336</v>
      </c>
      <c r="B2820">
        <v>13.812158999999999</v>
      </c>
      <c r="C2820">
        <v>7.48</v>
      </c>
      <c r="D2820">
        <v>1</v>
      </c>
    </row>
    <row r="2821" spans="1:4">
      <c r="A2821" s="1">
        <v>43948.5</v>
      </c>
      <c r="B2821">
        <v>13.054478</v>
      </c>
      <c r="C2821">
        <v>6.28</v>
      </c>
      <c r="D2821">
        <v>1</v>
      </c>
    </row>
    <row r="2822" spans="1:4">
      <c r="A2822" s="1">
        <v>43948.541666666664</v>
      </c>
      <c r="B2822">
        <v>12.380331999999999</v>
      </c>
      <c r="C2822">
        <v>6.72</v>
      </c>
      <c r="D2822">
        <v>1</v>
      </c>
    </row>
    <row r="2823" spans="1:4">
      <c r="A2823" s="1">
        <v>43948.583333333336</v>
      </c>
      <c r="B2823">
        <v>12.071256999999999</v>
      </c>
      <c r="C2823">
        <v>7</v>
      </c>
      <c r="D2823">
        <v>1</v>
      </c>
    </row>
    <row r="2824" spans="1:4">
      <c r="A2824" s="1">
        <v>43948.625</v>
      </c>
      <c r="B2824">
        <v>11.907768000000001</v>
      </c>
      <c r="C2824">
        <v>5.2</v>
      </c>
      <c r="D2824">
        <v>1</v>
      </c>
    </row>
    <row r="2825" spans="1:4">
      <c r="A2825" s="1">
        <v>43948.666666666664</v>
      </c>
      <c r="B2825">
        <v>12.168865</v>
      </c>
      <c r="C2825">
        <v>3.12</v>
      </c>
      <c r="D2825">
        <v>1</v>
      </c>
    </row>
    <row r="2826" spans="1:4">
      <c r="A2826" s="1">
        <v>43948.708333333336</v>
      </c>
      <c r="B2826">
        <v>14.842876</v>
      </c>
      <c r="C2826">
        <v>2.76</v>
      </c>
      <c r="D2826">
        <v>1</v>
      </c>
    </row>
    <row r="2827" spans="1:4">
      <c r="A2827" s="1">
        <v>43948.75</v>
      </c>
      <c r="B2827">
        <v>14.865987000000001</v>
      </c>
      <c r="C2827">
        <v>3.48</v>
      </c>
      <c r="D2827">
        <v>1</v>
      </c>
    </row>
    <row r="2828" spans="1:4">
      <c r="A2828" s="1">
        <v>43948.791666666664</v>
      </c>
      <c r="B2828">
        <v>14.033365</v>
      </c>
      <c r="C2828">
        <v>2</v>
      </c>
      <c r="D2828">
        <v>1</v>
      </c>
    </row>
    <row r="2829" spans="1:4">
      <c r="A2829" s="1">
        <v>43948.833333333336</v>
      </c>
      <c r="B2829">
        <v>13.570477</v>
      </c>
      <c r="C2829">
        <v>1.4</v>
      </c>
      <c r="D2829">
        <v>0</v>
      </c>
    </row>
    <row r="2830" spans="1:4">
      <c r="A2830" s="1">
        <v>43948.875</v>
      </c>
      <c r="B2830">
        <v>13.569955</v>
      </c>
      <c r="C2830">
        <v>1.92</v>
      </c>
      <c r="D2830">
        <v>0</v>
      </c>
    </row>
    <row r="2831" spans="1:4">
      <c r="A2831" s="1">
        <v>43948.916666666664</v>
      </c>
      <c r="B2831">
        <v>12.052099999999999</v>
      </c>
      <c r="C2831">
        <v>2</v>
      </c>
      <c r="D2831">
        <v>0</v>
      </c>
    </row>
    <row r="2832" spans="1:4">
      <c r="A2832" s="1">
        <v>43948.958333333336</v>
      </c>
      <c r="B2832">
        <v>10.253266</v>
      </c>
      <c r="C2832">
        <v>1.8</v>
      </c>
      <c r="D2832">
        <v>0</v>
      </c>
    </row>
    <row r="2833" spans="1:4">
      <c r="A2833" s="1">
        <v>43949</v>
      </c>
      <c r="B2833">
        <v>9.5226140000000008</v>
      </c>
      <c r="C2833">
        <v>1.36</v>
      </c>
      <c r="D2833">
        <v>0</v>
      </c>
    </row>
    <row r="2834" spans="1:4">
      <c r="A2834" s="1">
        <v>43949.041666666664</v>
      </c>
      <c r="B2834">
        <v>9.0852219999999999</v>
      </c>
      <c r="C2834">
        <v>1.36</v>
      </c>
      <c r="D2834">
        <v>0</v>
      </c>
    </row>
    <row r="2835" spans="1:4">
      <c r="A2835" s="1">
        <v>43949.083333333336</v>
      </c>
      <c r="B2835">
        <v>9.0065849999999994</v>
      </c>
      <c r="C2835">
        <v>1.44</v>
      </c>
      <c r="D2835">
        <v>0</v>
      </c>
    </row>
    <row r="2836" spans="1:4">
      <c r="A2836" s="1">
        <v>43949.125</v>
      </c>
      <c r="B2836">
        <v>8.9804089999999999</v>
      </c>
      <c r="C2836">
        <v>1.52</v>
      </c>
      <c r="D2836">
        <v>0</v>
      </c>
    </row>
    <row r="2837" spans="1:4">
      <c r="A2837" s="1">
        <v>43949.166666666664</v>
      </c>
      <c r="B2837">
        <v>9.2495349999999998</v>
      </c>
      <c r="C2837">
        <v>1.36</v>
      </c>
      <c r="D2837">
        <v>0</v>
      </c>
    </row>
    <row r="2838" spans="1:4">
      <c r="A2838" s="1">
        <v>43949.208333333336</v>
      </c>
      <c r="B2838">
        <v>10.060464</v>
      </c>
      <c r="C2838">
        <v>1.36</v>
      </c>
      <c r="D2838">
        <v>0</v>
      </c>
    </row>
    <row r="2839" spans="1:4">
      <c r="A2839" s="1">
        <v>43949.25</v>
      </c>
      <c r="B2839">
        <v>11.995271000000001</v>
      </c>
      <c r="C2839">
        <v>3.96</v>
      </c>
      <c r="D2839">
        <v>0</v>
      </c>
    </row>
    <row r="2840" spans="1:4">
      <c r="A2840" s="1">
        <v>43949.291666666664</v>
      </c>
      <c r="B2840">
        <v>13.886054</v>
      </c>
      <c r="C2840">
        <v>7.08</v>
      </c>
      <c r="D2840">
        <v>0</v>
      </c>
    </row>
    <row r="2841" spans="1:4">
      <c r="A2841" s="1">
        <v>43949.333333333336</v>
      </c>
      <c r="B2841">
        <v>14.436037000000001</v>
      </c>
      <c r="C2841">
        <v>8.48</v>
      </c>
      <c r="D2841">
        <v>1</v>
      </c>
    </row>
    <row r="2842" spans="1:4">
      <c r="A2842" s="1">
        <v>43949.375</v>
      </c>
      <c r="B2842">
        <v>14.343907</v>
      </c>
      <c r="C2842">
        <v>10.64</v>
      </c>
      <c r="D2842">
        <v>1</v>
      </c>
    </row>
    <row r="2843" spans="1:4">
      <c r="A2843" s="1">
        <v>43949.416666666664</v>
      </c>
      <c r="B2843">
        <v>14.085761</v>
      </c>
      <c r="C2843">
        <v>9.1999999999999993</v>
      </c>
      <c r="D2843">
        <v>1</v>
      </c>
    </row>
    <row r="2844" spans="1:4">
      <c r="A2844" s="1">
        <v>43949.458333333336</v>
      </c>
      <c r="B2844">
        <v>13.480746999999999</v>
      </c>
      <c r="C2844">
        <v>10.6</v>
      </c>
      <c r="D2844">
        <v>1</v>
      </c>
    </row>
    <row r="2845" spans="1:4">
      <c r="A2845" s="1">
        <v>43949.5</v>
      </c>
      <c r="B2845">
        <v>12.927327</v>
      </c>
      <c r="C2845">
        <v>11.48</v>
      </c>
      <c r="D2845">
        <v>1</v>
      </c>
    </row>
    <row r="2846" spans="1:4">
      <c r="A2846" s="1">
        <v>43949.541666666664</v>
      </c>
      <c r="B2846">
        <v>12.624140000000001</v>
      </c>
      <c r="C2846">
        <v>8.7200000000000006</v>
      </c>
      <c r="D2846">
        <v>1</v>
      </c>
    </row>
    <row r="2847" spans="1:4">
      <c r="A2847" s="1">
        <v>43949.583333333336</v>
      </c>
      <c r="B2847">
        <v>12.559269</v>
      </c>
      <c r="C2847">
        <v>7.88</v>
      </c>
      <c r="D2847">
        <v>1</v>
      </c>
    </row>
    <row r="2848" spans="1:4">
      <c r="A2848" s="1">
        <v>43949.625</v>
      </c>
      <c r="B2848">
        <v>12.688031000000001</v>
      </c>
      <c r="C2848">
        <v>7</v>
      </c>
      <c r="D2848">
        <v>1</v>
      </c>
    </row>
    <row r="2849" spans="1:4">
      <c r="A2849" s="1">
        <v>43949.666666666664</v>
      </c>
      <c r="B2849">
        <v>13.784973000000001</v>
      </c>
      <c r="C2849">
        <v>4.72</v>
      </c>
      <c r="D2849">
        <v>1</v>
      </c>
    </row>
    <row r="2850" spans="1:4">
      <c r="A2850" s="1">
        <v>43949.708333333336</v>
      </c>
      <c r="B2850">
        <v>16.232679000000001</v>
      </c>
      <c r="C2850">
        <v>2.92</v>
      </c>
      <c r="D2850">
        <v>1</v>
      </c>
    </row>
    <row r="2851" spans="1:4">
      <c r="A2851" s="1">
        <v>43949.75</v>
      </c>
      <c r="B2851">
        <v>15.731911999999999</v>
      </c>
      <c r="C2851">
        <v>3.16</v>
      </c>
      <c r="D2851">
        <v>1</v>
      </c>
    </row>
    <row r="2852" spans="1:4">
      <c r="A2852" s="1">
        <v>43949.791666666664</v>
      </c>
      <c r="B2852">
        <v>14.654178</v>
      </c>
      <c r="C2852">
        <v>3.4</v>
      </c>
      <c r="D2852">
        <v>1</v>
      </c>
    </row>
    <row r="2853" spans="1:4">
      <c r="A2853" s="1">
        <v>43949.833333333336</v>
      </c>
      <c r="B2853">
        <v>13.970836</v>
      </c>
      <c r="C2853">
        <v>1.48</v>
      </c>
      <c r="D2853">
        <v>0</v>
      </c>
    </row>
    <row r="2854" spans="1:4">
      <c r="A2854" s="1">
        <v>43949.875</v>
      </c>
      <c r="B2854">
        <v>13.915403</v>
      </c>
      <c r="C2854">
        <v>1.84</v>
      </c>
      <c r="D2854">
        <v>0</v>
      </c>
    </row>
    <row r="2855" spans="1:4">
      <c r="A2855" s="1">
        <v>43949.916666666664</v>
      </c>
      <c r="B2855">
        <v>12.486561999999999</v>
      </c>
      <c r="C2855">
        <v>2.04</v>
      </c>
      <c r="D2855">
        <v>0</v>
      </c>
    </row>
    <row r="2856" spans="1:4">
      <c r="A2856" s="1">
        <v>43949.958333333336</v>
      </c>
      <c r="B2856">
        <v>10.885659</v>
      </c>
      <c r="C2856">
        <v>1.68</v>
      </c>
      <c r="D2856">
        <v>0</v>
      </c>
    </row>
    <row r="2857" spans="1:4">
      <c r="A2857" s="1">
        <v>43950</v>
      </c>
      <c r="B2857">
        <v>9.4692080000000001</v>
      </c>
      <c r="C2857">
        <v>1.4</v>
      </c>
      <c r="D2857">
        <v>0</v>
      </c>
    </row>
    <row r="2858" spans="1:4">
      <c r="A2858" s="1">
        <v>43950.041666666664</v>
      </c>
      <c r="B2858">
        <v>9.0321669999999994</v>
      </c>
      <c r="C2858">
        <v>1.4</v>
      </c>
      <c r="D2858">
        <v>0</v>
      </c>
    </row>
    <row r="2859" spans="1:4">
      <c r="A2859" s="1">
        <v>43950.083333333336</v>
      </c>
      <c r="B2859">
        <v>8.8543610000000008</v>
      </c>
      <c r="C2859">
        <v>1.32</v>
      </c>
      <c r="D2859">
        <v>0</v>
      </c>
    </row>
    <row r="2860" spans="1:4">
      <c r="A2860" s="1">
        <v>43950.125</v>
      </c>
      <c r="B2860">
        <v>8.81982</v>
      </c>
      <c r="C2860">
        <v>1.32</v>
      </c>
      <c r="D2860">
        <v>0</v>
      </c>
    </row>
    <row r="2861" spans="1:4">
      <c r="A2861" s="1">
        <v>43950.166666666664</v>
      </c>
      <c r="B2861">
        <v>9.0158880000000003</v>
      </c>
      <c r="C2861">
        <v>1.44</v>
      </c>
      <c r="D2861">
        <v>0</v>
      </c>
    </row>
    <row r="2862" spans="1:4">
      <c r="A2862" s="1">
        <v>43950.208333333336</v>
      </c>
      <c r="B2862">
        <v>9.7894900000000007</v>
      </c>
      <c r="C2862">
        <v>1.4</v>
      </c>
      <c r="D2862">
        <v>0</v>
      </c>
    </row>
    <row r="2863" spans="1:4">
      <c r="A2863" s="1">
        <v>43950.25</v>
      </c>
      <c r="B2863">
        <v>11.774881000000001</v>
      </c>
      <c r="C2863">
        <v>3</v>
      </c>
      <c r="D2863">
        <v>0</v>
      </c>
    </row>
    <row r="2864" spans="1:4">
      <c r="A2864" s="1">
        <v>43950.291666666664</v>
      </c>
      <c r="B2864">
        <v>13.746034</v>
      </c>
      <c r="C2864">
        <v>6.76</v>
      </c>
      <c r="D2864">
        <v>0</v>
      </c>
    </row>
    <row r="2865" spans="1:4">
      <c r="A2865" s="1">
        <v>43950.333333333336</v>
      </c>
      <c r="B2865">
        <v>14.39419</v>
      </c>
      <c r="C2865">
        <v>8.6</v>
      </c>
      <c r="D2865">
        <v>1</v>
      </c>
    </row>
    <row r="2866" spans="1:4">
      <c r="A2866" s="1">
        <v>43950.375</v>
      </c>
      <c r="B2866">
        <v>14.431502999999999</v>
      </c>
      <c r="C2866">
        <v>8.8800000000000008</v>
      </c>
      <c r="D2866">
        <v>1</v>
      </c>
    </row>
    <row r="2867" spans="1:4">
      <c r="A2867" s="1">
        <v>43950.416666666664</v>
      </c>
      <c r="B2867">
        <v>14.50686</v>
      </c>
      <c r="C2867">
        <v>6.6</v>
      </c>
      <c r="D2867">
        <v>1</v>
      </c>
    </row>
    <row r="2868" spans="1:4">
      <c r="A2868" s="1">
        <v>43950.458333333336</v>
      </c>
      <c r="B2868">
        <v>14.268608</v>
      </c>
      <c r="C2868">
        <v>7.12</v>
      </c>
      <c r="D2868">
        <v>1</v>
      </c>
    </row>
    <row r="2869" spans="1:4">
      <c r="A2869" s="1">
        <v>43950.5</v>
      </c>
      <c r="B2869">
        <v>13.439216</v>
      </c>
      <c r="C2869">
        <v>6.56</v>
      </c>
      <c r="D2869">
        <v>1</v>
      </c>
    </row>
    <row r="2870" spans="1:4">
      <c r="A2870" s="1">
        <v>43950.541666666664</v>
      </c>
      <c r="B2870">
        <v>12.770569999999999</v>
      </c>
      <c r="C2870">
        <v>4.5199999999999996</v>
      </c>
      <c r="D2870">
        <v>1</v>
      </c>
    </row>
    <row r="2871" spans="1:4">
      <c r="A2871" s="1">
        <v>43950.583333333336</v>
      </c>
      <c r="B2871">
        <v>12.233873000000001</v>
      </c>
      <c r="C2871">
        <v>4.72</v>
      </c>
      <c r="D2871">
        <v>1</v>
      </c>
    </row>
    <row r="2872" spans="1:4">
      <c r="A2872" s="1">
        <v>43950.625</v>
      </c>
      <c r="B2872">
        <v>12.535957</v>
      </c>
      <c r="C2872">
        <v>4.16</v>
      </c>
      <c r="D2872">
        <v>1</v>
      </c>
    </row>
    <row r="2873" spans="1:4">
      <c r="A2873" s="1">
        <v>43950.666666666664</v>
      </c>
      <c r="B2873">
        <v>13.529218</v>
      </c>
      <c r="C2873">
        <v>1.68</v>
      </c>
      <c r="D2873">
        <v>1</v>
      </c>
    </row>
    <row r="2874" spans="1:4">
      <c r="A2874" s="1">
        <v>43950.708333333336</v>
      </c>
      <c r="B2874">
        <v>15.841279999999999</v>
      </c>
      <c r="C2874">
        <v>2.04</v>
      </c>
      <c r="D2874">
        <v>1</v>
      </c>
    </row>
    <row r="2875" spans="1:4">
      <c r="A2875" s="1">
        <v>43950.75</v>
      </c>
      <c r="B2875">
        <v>15.338013999999999</v>
      </c>
      <c r="C2875">
        <v>2.76</v>
      </c>
      <c r="D2875">
        <v>1</v>
      </c>
    </row>
    <row r="2876" spans="1:4">
      <c r="A2876" s="1">
        <v>43950.791666666664</v>
      </c>
      <c r="B2876">
        <v>14.373156</v>
      </c>
      <c r="C2876">
        <v>1.36</v>
      </c>
      <c r="D2876">
        <v>1</v>
      </c>
    </row>
    <row r="2877" spans="1:4">
      <c r="A2877" s="1">
        <v>43950.833333333336</v>
      </c>
      <c r="B2877">
        <v>13.688753999999999</v>
      </c>
      <c r="C2877">
        <v>1.28</v>
      </c>
      <c r="D2877">
        <v>0</v>
      </c>
    </row>
    <row r="2878" spans="1:4">
      <c r="A2878" s="1">
        <v>43950.875</v>
      </c>
      <c r="B2878">
        <v>13.51854</v>
      </c>
      <c r="C2878">
        <v>1.76</v>
      </c>
      <c r="D2878">
        <v>0</v>
      </c>
    </row>
    <row r="2879" spans="1:4">
      <c r="A2879" s="1">
        <v>43950.916666666664</v>
      </c>
      <c r="B2879">
        <v>12.076148999999999</v>
      </c>
      <c r="C2879">
        <v>2</v>
      </c>
      <c r="D2879">
        <v>0</v>
      </c>
    </row>
    <row r="2880" spans="1:4">
      <c r="A2880" s="1">
        <v>43950.958333333336</v>
      </c>
      <c r="B2880">
        <v>10.492341</v>
      </c>
      <c r="C2880">
        <v>1.56</v>
      </c>
      <c r="D2880">
        <v>0</v>
      </c>
    </row>
    <row r="2881" spans="1:4">
      <c r="A2881" s="1">
        <v>43951</v>
      </c>
      <c r="B2881">
        <v>9.1283209999999997</v>
      </c>
      <c r="C2881">
        <v>1.24</v>
      </c>
      <c r="D2881">
        <v>0</v>
      </c>
    </row>
    <row r="2882" spans="1:4">
      <c r="A2882" s="1">
        <v>43951.041666666664</v>
      </c>
      <c r="B2882">
        <v>8.6492839999999998</v>
      </c>
      <c r="C2882">
        <v>1.32</v>
      </c>
      <c r="D2882">
        <v>0</v>
      </c>
    </row>
    <row r="2883" spans="1:4">
      <c r="A2883" s="1">
        <v>43951.083333333336</v>
      </c>
      <c r="B2883">
        <v>8.4830509999999997</v>
      </c>
      <c r="C2883">
        <v>1.28</v>
      </c>
      <c r="D2883">
        <v>0</v>
      </c>
    </row>
    <row r="2884" spans="1:4">
      <c r="A2884" s="1">
        <v>43951.125</v>
      </c>
      <c r="B2884">
        <v>8.4895829999999997</v>
      </c>
      <c r="C2884">
        <v>1.24</v>
      </c>
      <c r="D2884">
        <v>0</v>
      </c>
    </row>
    <row r="2885" spans="1:4">
      <c r="A2885" s="1">
        <v>43951.166666666664</v>
      </c>
      <c r="B2885">
        <v>8.6615450000000003</v>
      </c>
      <c r="C2885">
        <v>1.24</v>
      </c>
      <c r="D2885">
        <v>0</v>
      </c>
    </row>
    <row r="2886" spans="1:4">
      <c r="A2886" s="1">
        <v>43951.208333333336</v>
      </c>
      <c r="B2886">
        <v>9.3536380000000001</v>
      </c>
      <c r="C2886">
        <v>1.28</v>
      </c>
      <c r="D2886">
        <v>0</v>
      </c>
    </row>
    <row r="2887" spans="1:4">
      <c r="A2887" s="1">
        <v>43951.25</v>
      </c>
      <c r="B2887">
        <v>10.9658</v>
      </c>
      <c r="C2887">
        <v>3.2</v>
      </c>
      <c r="D2887">
        <v>0</v>
      </c>
    </row>
    <row r="2888" spans="1:4">
      <c r="A2888" s="1">
        <v>43951.291666666664</v>
      </c>
      <c r="B2888">
        <v>12.316148</v>
      </c>
      <c r="C2888">
        <v>6.2</v>
      </c>
      <c r="D2888">
        <v>0</v>
      </c>
    </row>
    <row r="2889" spans="1:4">
      <c r="A2889" s="1">
        <v>43951.333333333336</v>
      </c>
      <c r="B2889">
        <v>12.60943</v>
      </c>
      <c r="C2889">
        <v>7.84</v>
      </c>
      <c r="D2889">
        <v>1</v>
      </c>
    </row>
    <row r="2890" spans="1:4">
      <c r="A2890" s="1">
        <v>43951.375</v>
      </c>
      <c r="B2890">
        <v>12.247323</v>
      </c>
      <c r="C2890">
        <v>9.36</v>
      </c>
      <c r="D2890">
        <v>1</v>
      </c>
    </row>
    <row r="2891" spans="1:4">
      <c r="A2891" s="1">
        <v>43951.416666666664</v>
      </c>
      <c r="B2891">
        <v>11.845568</v>
      </c>
      <c r="C2891">
        <v>11.08</v>
      </c>
      <c r="D2891">
        <v>1</v>
      </c>
    </row>
    <row r="2892" spans="1:4">
      <c r="A2892" s="1">
        <v>43951.458333333336</v>
      </c>
      <c r="B2892">
        <v>11.574909999999999</v>
      </c>
      <c r="C2892">
        <v>9.16</v>
      </c>
      <c r="D2892">
        <v>1</v>
      </c>
    </row>
    <row r="2893" spans="1:4">
      <c r="A2893" s="1">
        <v>43951.5</v>
      </c>
      <c r="B2893">
        <v>10.934623999999999</v>
      </c>
      <c r="C2893">
        <v>8.1999999999999993</v>
      </c>
      <c r="D2893">
        <v>1</v>
      </c>
    </row>
    <row r="2894" spans="1:4">
      <c r="A2894" s="1">
        <v>43951.541666666664</v>
      </c>
      <c r="B2894">
        <v>10.684412999999999</v>
      </c>
      <c r="C2894">
        <v>6.88</v>
      </c>
      <c r="D2894">
        <v>1</v>
      </c>
    </row>
    <row r="2895" spans="1:4">
      <c r="A2895" s="1">
        <v>43951.583333333336</v>
      </c>
      <c r="B2895">
        <v>10.610847</v>
      </c>
      <c r="C2895">
        <v>5</v>
      </c>
      <c r="D2895">
        <v>1</v>
      </c>
    </row>
    <row r="2896" spans="1:4">
      <c r="A2896" s="1">
        <v>43951.625</v>
      </c>
      <c r="B2896">
        <v>10.393888</v>
      </c>
      <c r="C2896">
        <v>2.8</v>
      </c>
      <c r="D2896">
        <v>1</v>
      </c>
    </row>
    <row r="2897" spans="1:4">
      <c r="A2897" s="1">
        <v>43951.666666666664</v>
      </c>
      <c r="B2897">
        <v>11.006228</v>
      </c>
      <c r="C2897">
        <v>1.2</v>
      </c>
      <c r="D2897">
        <v>1</v>
      </c>
    </row>
    <row r="2898" spans="1:4">
      <c r="A2898" s="1">
        <v>43951.708333333336</v>
      </c>
      <c r="B2898">
        <v>13.207051999999999</v>
      </c>
      <c r="C2898">
        <v>1.28</v>
      </c>
      <c r="D2898">
        <v>1</v>
      </c>
    </row>
    <row r="2899" spans="1:4">
      <c r="A2899" s="1">
        <v>43951.75</v>
      </c>
      <c r="B2899">
        <v>13.286956999999999</v>
      </c>
      <c r="C2899">
        <v>1.56</v>
      </c>
      <c r="D2899">
        <v>1</v>
      </c>
    </row>
    <row r="2900" spans="1:4">
      <c r="A2900" s="1">
        <v>43951.791666666664</v>
      </c>
      <c r="B2900">
        <v>12.766223</v>
      </c>
      <c r="C2900">
        <v>2.2799999999999998</v>
      </c>
      <c r="D2900">
        <v>1</v>
      </c>
    </row>
    <row r="2901" spans="1:4">
      <c r="A2901" s="1">
        <v>43951.833333333336</v>
      </c>
      <c r="B2901">
        <v>12.399418000000001</v>
      </c>
      <c r="C2901">
        <v>1.24</v>
      </c>
      <c r="D2901">
        <v>0</v>
      </c>
    </row>
    <row r="2902" spans="1:4">
      <c r="A2902" s="1">
        <v>43951.875</v>
      </c>
      <c r="B2902">
        <v>12.610697999999999</v>
      </c>
      <c r="C2902">
        <v>1.52</v>
      </c>
      <c r="D2902">
        <v>0</v>
      </c>
    </row>
    <row r="2903" spans="1:4">
      <c r="A2903" s="1">
        <v>43951.916666666664</v>
      </c>
      <c r="B2903">
        <v>11.606443000000001</v>
      </c>
      <c r="C2903">
        <v>1.92</v>
      </c>
      <c r="D2903">
        <v>0</v>
      </c>
    </row>
    <row r="2904" spans="1:4">
      <c r="A2904" s="1">
        <v>43951.958333333336</v>
      </c>
      <c r="B2904">
        <v>10.033671999999999</v>
      </c>
      <c r="C2904">
        <v>1.48</v>
      </c>
      <c r="D2904">
        <v>0</v>
      </c>
    </row>
    <row r="2905" spans="1:4">
      <c r="A2905" s="1">
        <v>43952</v>
      </c>
      <c r="B2905">
        <v>8.9918820000000004</v>
      </c>
      <c r="C2905">
        <v>1.1200000000000001</v>
      </c>
      <c r="D2905">
        <v>0</v>
      </c>
    </row>
    <row r="2906" spans="1:4">
      <c r="A2906" s="1">
        <v>43952.041666666664</v>
      </c>
      <c r="B2906">
        <v>8.521782</v>
      </c>
      <c r="C2906">
        <v>1.04</v>
      </c>
      <c r="D2906">
        <v>0</v>
      </c>
    </row>
    <row r="2907" spans="1:4">
      <c r="A2907" s="1">
        <v>43952.083333333336</v>
      </c>
      <c r="B2907">
        <v>8.3162959999999995</v>
      </c>
      <c r="C2907">
        <v>1.1200000000000001</v>
      </c>
      <c r="D2907">
        <v>0</v>
      </c>
    </row>
    <row r="2908" spans="1:4">
      <c r="A2908" s="1">
        <v>43952.125</v>
      </c>
      <c r="B2908">
        <v>8.3300040000000006</v>
      </c>
      <c r="C2908">
        <v>1.1200000000000001</v>
      </c>
      <c r="D2908">
        <v>0</v>
      </c>
    </row>
    <row r="2909" spans="1:4">
      <c r="A2909" s="1">
        <v>43952.166666666664</v>
      </c>
      <c r="B2909">
        <v>8.5308349999999997</v>
      </c>
      <c r="C2909">
        <v>1.2</v>
      </c>
      <c r="D2909">
        <v>0</v>
      </c>
    </row>
    <row r="2910" spans="1:4">
      <c r="A2910" s="1">
        <v>43952.208333333336</v>
      </c>
      <c r="B2910">
        <v>9.1535810000000009</v>
      </c>
      <c r="C2910">
        <v>1.04</v>
      </c>
      <c r="D2910">
        <v>0</v>
      </c>
    </row>
    <row r="2911" spans="1:4">
      <c r="A2911" s="1">
        <v>43952.25</v>
      </c>
      <c r="B2911">
        <v>10.678376</v>
      </c>
      <c r="C2911">
        <v>2.68</v>
      </c>
      <c r="D2911">
        <v>0</v>
      </c>
    </row>
    <row r="2912" spans="1:4">
      <c r="A2912" s="1">
        <v>43952.291666666664</v>
      </c>
      <c r="B2912">
        <v>11.911156</v>
      </c>
      <c r="C2912">
        <v>5.96</v>
      </c>
      <c r="D2912">
        <v>0</v>
      </c>
    </row>
    <row r="2913" spans="1:4">
      <c r="A2913" s="1">
        <v>43952.333333333336</v>
      </c>
      <c r="B2913">
        <v>12.112653</v>
      </c>
      <c r="C2913">
        <v>8.4</v>
      </c>
      <c r="D2913">
        <v>1</v>
      </c>
    </row>
    <row r="2914" spans="1:4">
      <c r="A2914" s="1">
        <v>43952.375</v>
      </c>
      <c r="B2914">
        <v>12.161861</v>
      </c>
      <c r="C2914">
        <v>9.64</v>
      </c>
      <c r="D2914">
        <v>1</v>
      </c>
    </row>
    <row r="2915" spans="1:4">
      <c r="A2915" s="1">
        <v>43952.416666666664</v>
      </c>
      <c r="B2915">
        <v>12.736659</v>
      </c>
      <c r="C2915">
        <v>8.68</v>
      </c>
      <c r="D2915">
        <v>1</v>
      </c>
    </row>
    <row r="2916" spans="1:4">
      <c r="A2916" s="1">
        <v>43952.458333333336</v>
      </c>
      <c r="B2916">
        <v>13.061453</v>
      </c>
      <c r="C2916">
        <v>9.52</v>
      </c>
      <c r="D2916">
        <v>1</v>
      </c>
    </row>
    <row r="2917" spans="1:4">
      <c r="A2917" s="1">
        <v>43952.5</v>
      </c>
      <c r="B2917">
        <v>13.022729999999999</v>
      </c>
      <c r="C2917">
        <v>8.4</v>
      </c>
      <c r="D2917">
        <v>1</v>
      </c>
    </row>
    <row r="2918" spans="1:4">
      <c r="A2918" s="1">
        <v>43952.541666666664</v>
      </c>
      <c r="B2918">
        <v>12.697419999999999</v>
      </c>
      <c r="C2918">
        <v>5.8</v>
      </c>
      <c r="D2918">
        <v>1</v>
      </c>
    </row>
    <row r="2919" spans="1:4">
      <c r="A2919" s="1">
        <v>43952.583333333336</v>
      </c>
      <c r="B2919">
        <v>12.686776999999999</v>
      </c>
      <c r="C2919">
        <v>4.6399999999999997</v>
      </c>
      <c r="D2919">
        <v>1</v>
      </c>
    </row>
    <row r="2920" spans="1:4">
      <c r="A2920" s="1">
        <v>43952.625</v>
      </c>
      <c r="B2920">
        <v>12.855165</v>
      </c>
      <c r="C2920">
        <v>3.44</v>
      </c>
      <c r="D2920">
        <v>1</v>
      </c>
    </row>
    <row r="2921" spans="1:4">
      <c r="A2921" s="1">
        <v>43952.666666666664</v>
      </c>
      <c r="B2921">
        <v>13.357220999999999</v>
      </c>
      <c r="C2921">
        <v>2.08</v>
      </c>
      <c r="D2921">
        <v>1</v>
      </c>
    </row>
    <row r="2922" spans="1:4">
      <c r="A2922" s="1">
        <v>43952.708333333336</v>
      </c>
      <c r="B2922">
        <v>15.360122</v>
      </c>
      <c r="C2922">
        <v>1.76</v>
      </c>
      <c r="D2922">
        <v>1</v>
      </c>
    </row>
    <row r="2923" spans="1:4">
      <c r="A2923" s="1">
        <v>43952.75</v>
      </c>
      <c r="B2923">
        <v>15.123396</v>
      </c>
      <c r="C2923">
        <v>1.64</v>
      </c>
      <c r="D2923">
        <v>1</v>
      </c>
    </row>
    <row r="2924" spans="1:4">
      <c r="A2924" s="1">
        <v>43952.791666666664</v>
      </c>
      <c r="B2924">
        <v>13.754441999999999</v>
      </c>
      <c r="C2924">
        <v>1.72</v>
      </c>
      <c r="D2924">
        <v>1</v>
      </c>
    </row>
    <row r="2925" spans="1:4">
      <c r="A2925" s="1">
        <v>43952.833333333336</v>
      </c>
      <c r="B2925">
        <v>13.090151000000001</v>
      </c>
      <c r="C2925">
        <v>1.68</v>
      </c>
      <c r="D2925">
        <v>0</v>
      </c>
    </row>
    <row r="2926" spans="1:4">
      <c r="A2926" s="1">
        <v>43952.875</v>
      </c>
      <c r="B2926">
        <v>13.236988999999999</v>
      </c>
      <c r="C2926">
        <v>2</v>
      </c>
      <c r="D2926">
        <v>0</v>
      </c>
    </row>
    <row r="2927" spans="1:4">
      <c r="A2927" s="1">
        <v>43952.916666666664</v>
      </c>
      <c r="B2927">
        <v>12.235355</v>
      </c>
      <c r="C2927">
        <v>2.3199999999999998</v>
      </c>
      <c r="D2927">
        <v>0</v>
      </c>
    </row>
    <row r="2928" spans="1:4">
      <c r="A2928" s="1">
        <v>43952.958333333336</v>
      </c>
      <c r="B2928">
        <v>10.886718999999999</v>
      </c>
      <c r="C2928">
        <v>1.96</v>
      </c>
      <c r="D2928">
        <v>0</v>
      </c>
    </row>
    <row r="2929" spans="1:4">
      <c r="A2929" s="1">
        <v>43953</v>
      </c>
      <c r="B2929">
        <v>9.7736920000000005</v>
      </c>
      <c r="C2929">
        <v>1.72</v>
      </c>
      <c r="D2929">
        <v>0</v>
      </c>
    </row>
    <row r="2930" spans="1:4">
      <c r="A2930" s="1">
        <v>43953.041666666664</v>
      </c>
      <c r="B2930">
        <v>9.1540680000000005</v>
      </c>
      <c r="C2930">
        <v>1.64</v>
      </c>
      <c r="D2930">
        <v>0</v>
      </c>
    </row>
    <row r="2931" spans="1:4">
      <c r="A2931" s="1">
        <v>43953.083333333336</v>
      </c>
      <c r="B2931">
        <v>8.7591529999999995</v>
      </c>
      <c r="C2931">
        <v>1.72</v>
      </c>
      <c r="D2931">
        <v>0</v>
      </c>
    </row>
    <row r="2932" spans="1:4">
      <c r="A2932" s="1">
        <v>43953.125</v>
      </c>
      <c r="B2932">
        <v>8.5869400000000002</v>
      </c>
      <c r="C2932">
        <v>1.64</v>
      </c>
      <c r="D2932">
        <v>0</v>
      </c>
    </row>
    <row r="2933" spans="1:4">
      <c r="A2933" s="1">
        <v>43953.166666666664</v>
      </c>
      <c r="B2933">
        <v>8.6203210000000006</v>
      </c>
      <c r="C2933">
        <v>1.68</v>
      </c>
      <c r="D2933">
        <v>0</v>
      </c>
    </row>
    <row r="2934" spans="1:4">
      <c r="A2934" s="1">
        <v>43953.208333333336</v>
      </c>
      <c r="B2934">
        <v>8.7748299999999997</v>
      </c>
      <c r="C2934">
        <v>1.68</v>
      </c>
      <c r="D2934">
        <v>0</v>
      </c>
    </row>
    <row r="2935" spans="1:4">
      <c r="A2935" s="1">
        <v>43953.25</v>
      </c>
      <c r="B2935">
        <v>9.1896979999999999</v>
      </c>
      <c r="C2935">
        <v>1.72</v>
      </c>
      <c r="D2935">
        <v>0</v>
      </c>
    </row>
    <row r="2936" spans="1:4">
      <c r="A2936" s="1">
        <v>43953.291666666664</v>
      </c>
      <c r="B2936">
        <v>10.465398</v>
      </c>
      <c r="C2936">
        <v>1.6</v>
      </c>
      <c r="D2936">
        <v>0</v>
      </c>
    </row>
    <row r="2937" spans="1:4">
      <c r="A2937" s="1">
        <v>43953.333333333336</v>
      </c>
      <c r="B2937">
        <v>11.761403</v>
      </c>
      <c r="C2937">
        <v>1.68</v>
      </c>
      <c r="D2937">
        <v>0</v>
      </c>
    </row>
    <row r="2938" spans="1:4">
      <c r="A2938" s="1">
        <v>43953.375</v>
      </c>
      <c r="B2938">
        <v>12.581198000000001</v>
      </c>
      <c r="C2938">
        <v>1.6</v>
      </c>
      <c r="D2938">
        <v>0</v>
      </c>
    </row>
    <row r="2939" spans="1:4">
      <c r="A2939" s="1">
        <v>43953.416666666664</v>
      </c>
      <c r="B2939">
        <v>12.137131999999999</v>
      </c>
      <c r="C2939">
        <v>1.64</v>
      </c>
      <c r="D2939">
        <v>0</v>
      </c>
    </row>
    <row r="2940" spans="1:4">
      <c r="A2940" s="1">
        <v>43953.458333333336</v>
      </c>
      <c r="B2940">
        <v>11.667712</v>
      </c>
      <c r="C2940">
        <v>1.72</v>
      </c>
      <c r="D2940">
        <v>0</v>
      </c>
    </row>
    <row r="2941" spans="1:4">
      <c r="A2941" s="1">
        <v>43953.5</v>
      </c>
      <c r="B2941">
        <v>10.878368999999999</v>
      </c>
      <c r="C2941">
        <v>2.2799999999999998</v>
      </c>
      <c r="D2941">
        <v>0</v>
      </c>
    </row>
    <row r="2942" spans="1:4">
      <c r="A2942" s="1">
        <v>43953.541666666664</v>
      </c>
      <c r="B2942">
        <v>9.8580290000000002</v>
      </c>
      <c r="C2942">
        <v>1.8</v>
      </c>
      <c r="D2942">
        <v>0</v>
      </c>
    </row>
    <row r="2943" spans="1:4">
      <c r="A2943" s="1">
        <v>43953.583333333336</v>
      </c>
      <c r="B2943">
        <v>9.5297319999999992</v>
      </c>
      <c r="C2943">
        <v>1.56</v>
      </c>
      <c r="D2943">
        <v>0</v>
      </c>
    </row>
    <row r="2944" spans="1:4">
      <c r="A2944" s="1">
        <v>43953.625</v>
      </c>
      <c r="B2944">
        <v>9.6773509999999998</v>
      </c>
      <c r="C2944">
        <v>1.6</v>
      </c>
      <c r="D2944">
        <v>0</v>
      </c>
    </row>
    <row r="2945" spans="1:4">
      <c r="A2945" s="1">
        <v>43953.666666666664</v>
      </c>
      <c r="B2945">
        <v>10.512967</v>
      </c>
      <c r="C2945">
        <v>1.68</v>
      </c>
      <c r="D2945">
        <v>0</v>
      </c>
    </row>
    <row r="2946" spans="1:4">
      <c r="A2946" s="1">
        <v>43953.708333333336</v>
      </c>
      <c r="B2946">
        <v>12.651275999999999</v>
      </c>
      <c r="C2946">
        <v>1.72</v>
      </c>
      <c r="D2946">
        <v>0</v>
      </c>
    </row>
    <row r="2947" spans="1:4">
      <c r="A2947" s="1">
        <v>43953.75</v>
      </c>
      <c r="B2947">
        <v>13.314401</v>
      </c>
      <c r="C2947">
        <v>1.68</v>
      </c>
      <c r="D2947">
        <v>0</v>
      </c>
    </row>
    <row r="2948" spans="1:4">
      <c r="A2948" s="1">
        <v>43953.791666666664</v>
      </c>
      <c r="B2948">
        <v>12.484851000000001</v>
      </c>
      <c r="C2948">
        <v>1.68</v>
      </c>
      <c r="D2948">
        <v>0</v>
      </c>
    </row>
    <row r="2949" spans="1:4">
      <c r="A2949" s="1">
        <v>43953.833333333336</v>
      </c>
      <c r="B2949">
        <v>12.057556999999999</v>
      </c>
      <c r="C2949">
        <v>1.76</v>
      </c>
      <c r="D2949">
        <v>0</v>
      </c>
    </row>
    <row r="2950" spans="1:4">
      <c r="A2950" s="1">
        <v>43953.875</v>
      </c>
      <c r="B2950">
        <v>12.357528</v>
      </c>
      <c r="C2950">
        <v>2.04</v>
      </c>
      <c r="D2950">
        <v>0</v>
      </c>
    </row>
    <row r="2951" spans="1:4">
      <c r="A2951" s="1">
        <v>43953.916666666664</v>
      </c>
      <c r="B2951">
        <v>11.771084999999999</v>
      </c>
      <c r="C2951">
        <v>2.4</v>
      </c>
      <c r="D2951">
        <v>0</v>
      </c>
    </row>
    <row r="2952" spans="1:4">
      <c r="A2952" s="1">
        <v>43953.958333333336</v>
      </c>
      <c r="B2952">
        <v>10.575317999999999</v>
      </c>
      <c r="C2952">
        <v>2.04</v>
      </c>
      <c r="D2952">
        <v>0</v>
      </c>
    </row>
    <row r="2953" spans="1:4">
      <c r="A2953" s="1">
        <v>43954</v>
      </c>
      <c r="B2953">
        <v>8.0442990000000005</v>
      </c>
      <c r="C2953">
        <v>1.68</v>
      </c>
      <c r="D2953">
        <v>0</v>
      </c>
    </row>
    <row r="2954" spans="1:4">
      <c r="A2954" s="1">
        <v>43954.041666666664</v>
      </c>
      <c r="B2954">
        <v>7.6585219999999996</v>
      </c>
      <c r="C2954">
        <v>1.72</v>
      </c>
      <c r="D2954">
        <v>0</v>
      </c>
    </row>
    <row r="2955" spans="1:4">
      <c r="A2955" s="1">
        <v>43954.083333333336</v>
      </c>
      <c r="B2955">
        <v>7.462955</v>
      </c>
      <c r="C2955">
        <v>1.64</v>
      </c>
      <c r="D2955">
        <v>0</v>
      </c>
    </row>
    <row r="2956" spans="1:4">
      <c r="A2956" s="1">
        <v>43954.125</v>
      </c>
      <c r="B2956">
        <v>7.4128439999999998</v>
      </c>
      <c r="C2956">
        <v>1.72</v>
      </c>
      <c r="D2956">
        <v>0</v>
      </c>
    </row>
    <row r="2957" spans="1:4">
      <c r="A2957" s="1">
        <v>43954.166666666664</v>
      </c>
      <c r="B2957">
        <v>7.5016069999999999</v>
      </c>
      <c r="C2957">
        <v>1.64</v>
      </c>
      <c r="D2957">
        <v>0</v>
      </c>
    </row>
    <row r="2958" spans="1:4">
      <c r="A2958" s="1">
        <v>43954.208333333336</v>
      </c>
      <c r="B2958">
        <v>7.6341219999999996</v>
      </c>
      <c r="C2958">
        <v>1.68</v>
      </c>
      <c r="D2958">
        <v>0</v>
      </c>
    </row>
    <row r="2959" spans="1:4">
      <c r="A2959" s="1">
        <v>43954.25</v>
      </c>
      <c r="B2959">
        <v>7.9926839999999997</v>
      </c>
      <c r="C2959">
        <v>1.76</v>
      </c>
      <c r="D2959">
        <v>0</v>
      </c>
    </row>
    <row r="2960" spans="1:4">
      <c r="A2960" s="1">
        <v>43954.291666666664</v>
      </c>
      <c r="B2960">
        <v>8.9958500000000008</v>
      </c>
      <c r="C2960">
        <v>1.64</v>
      </c>
      <c r="D2960">
        <v>0</v>
      </c>
    </row>
    <row r="2961" spans="1:4">
      <c r="A2961" s="1">
        <v>43954.333333333336</v>
      </c>
      <c r="B2961">
        <v>9.9077529999999996</v>
      </c>
      <c r="C2961">
        <v>1.56</v>
      </c>
      <c r="D2961">
        <v>0</v>
      </c>
    </row>
    <row r="2962" spans="1:4">
      <c r="A2962" s="1">
        <v>43954.375</v>
      </c>
      <c r="B2962">
        <v>9.7626980000000003</v>
      </c>
      <c r="C2962">
        <v>1.84</v>
      </c>
      <c r="D2962">
        <v>0</v>
      </c>
    </row>
    <row r="2963" spans="1:4">
      <c r="A2963" s="1">
        <v>43954.416666666664</v>
      </c>
      <c r="B2963">
        <v>8.9868690000000004</v>
      </c>
      <c r="C2963">
        <v>1.64</v>
      </c>
      <c r="D2963">
        <v>0</v>
      </c>
    </row>
    <row r="2964" spans="1:4">
      <c r="A2964" s="1">
        <v>43954.458333333336</v>
      </c>
      <c r="B2964">
        <v>8.0768419999999992</v>
      </c>
      <c r="C2964">
        <v>1.84</v>
      </c>
      <c r="D2964">
        <v>0</v>
      </c>
    </row>
    <row r="2965" spans="1:4">
      <c r="A2965" s="1">
        <v>43954.5</v>
      </c>
      <c r="B2965">
        <v>7.1225339999999999</v>
      </c>
      <c r="C2965">
        <v>1.96</v>
      </c>
      <c r="D2965">
        <v>0</v>
      </c>
    </row>
    <row r="2966" spans="1:4">
      <c r="A2966" s="1">
        <v>43954.541666666664</v>
      </c>
      <c r="B2966">
        <v>6.5846840000000002</v>
      </c>
      <c r="C2966">
        <v>1.92</v>
      </c>
      <c r="D2966">
        <v>0</v>
      </c>
    </row>
    <row r="2967" spans="1:4">
      <c r="A2967" s="1">
        <v>43954.583333333336</v>
      </c>
      <c r="B2967">
        <v>6.3435889999999997</v>
      </c>
      <c r="C2967">
        <v>1.88</v>
      </c>
      <c r="D2967">
        <v>0</v>
      </c>
    </row>
    <row r="2968" spans="1:4">
      <c r="A2968" s="1">
        <v>43954.625</v>
      </c>
      <c r="B2968">
        <v>6.3493399999999998</v>
      </c>
      <c r="C2968">
        <v>1.72</v>
      </c>
      <c r="D2968">
        <v>0</v>
      </c>
    </row>
    <row r="2969" spans="1:4">
      <c r="A2969" s="1">
        <v>43954.666666666664</v>
      </c>
      <c r="B2969">
        <v>7.4023310000000002</v>
      </c>
      <c r="C2969">
        <v>1.8</v>
      </c>
      <c r="D2969">
        <v>0</v>
      </c>
    </row>
    <row r="2970" spans="1:4">
      <c r="A2970" s="1">
        <v>43954.708333333336</v>
      </c>
      <c r="B2970">
        <v>10.107388</v>
      </c>
      <c r="C2970">
        <v>1.96</v>
      </c>
      <c r="D2970">
        <v>0</v>
      </c>
    </row>
    <row r="2971" spans="1:4">
      <c r="A2971" s="1">
        <v>43954.75</v>
      </c>
      <c r="B2971">
        <v>11.239974</v>
      </c>
      <c r="C2971">
        <v>1.6</v>
      </c>
      <c r="D2971">
        <v>0</v>
      </c>
    </row>
    <row r="2972" spans="1:4">
      <c r="A2972" s="1">
        <v>43954.791666666664</v>
      </c>
      <c r="B2972">
        <v>11.061059</v>
      </c>
      <c r="C2972">
        <v>1.48</v>
      </c>
      <c r="D2972">
        <v>0</v>
      </c>
    </row>
    <row r="2973" spans="1:4">
      <c r="A2973" s="1">
        <v>43954.833333333336</v>
      </c>
      <c r="B2973">
        <v>10.695627999999999</v>
      </c>
      <c r="C2973">
        <v>1.32</v>
      </c>
      <c r="D2973">
        <v>0</v>
      </c>
    </row>
    <row r="2974" spans="1:4">
      <c r="A2974" s="1">
        <v>43954.875</v>
      </c>
      <c r="B2974">
        <v>10.787622000000001</v>
      </c>
      <c r="C2974">
        <v>1.68</v>
      </c>
      <c r="D2974">
        <v>0</v>
      </c>
    </row>
    <row r="2975" spans="1:4">
      <c r="A2975" s="1">
        <v>43954.916666666664</v>
      </c>
      <c r="B2975">
        <v>9.7003620000000002</v>
      </c>
      <c r="C2975">
        <v>1.72</v>
      </c>
      <c r="D2975">
        <v>0</v>
      </c>
    </row>
    <row r="2976" spans="1:4">
      <c r="A2976" s="1">
        <v>43954.958333333336</v>
      </c>
      <c r="B2976">
        <v>8.1557429999999993</v>
      </c>
      <c r="C2976">
        <v>1.36</v>
      </c>
      <c r="D2976">
        <v>0</v>
      </c>
    </row>
    <row r="2977" spans="1:4">
      <c r="A2977" s="1">
        <v>43955</v>
      </c>
      <c r="B2977">
        <v>6.3853140000000002</v>
      </c>
      <c r="C2977">
        <v>1.36</v>
      </c>
      <c r="D2977">
        <v>0</v>
      </c>
    </row>
    <row r="2978" spans="1:4">
      <c r="A2978" s="1">
        <v>43955.041666666664</v>
      </c>
      <c r="B2978">
        <v>5.94076</v>
      </c>
      <c r="C2978">
        <v>1.48</v>
      </c>
      <c r="D2978">
        <v>0</v>
      </c>
    </row>
    <row r="2979" spans="1:4">
      <c r="A2979" s="1">
        <v>43955.083333333336</v>
      </c>
      <c r="B2979">
        <v>5.8226050000000003</v>
      </c>
      <c r="C2979">
        <v>1.36</v>
      </c>
      <c r="D2979">
        <v>0</v>
      </c>
    </row>
    <row r="2980" spans="1:4">
      <c r="A2980" s="1">
        <v>43955.125</v>
      </c>
      <c r="B2980">
        <v>5.8309629999999997</v>
      </c>
      <c r="C2980">
        <v>1.28</v>
      </c>
      <c r="D2980">
        <v>0</v>
      </c>
    </row>
    <row r="2981" spans="1:4">
      <c r="A2981" s="1">
        <v>43955.166666666664</v>
      </c>
      <c r="B2981">
        <v>6.0484520000000002</v>
      </c>
      <c r="C2981">
        <v>1.32</v>
      </c>
      <c r="D2981">
        <v>0</v>
      </c>
    </row>
    <row r="2982" spans="1:4">
      <c r="A2982" s="1">
        <v>43955.208333333336</v>
      </c>
      <c r="B2982">
        <v>6.6165390000000004</v>
      </c>
      <c r="C2982">
        <v>1.28</v>
      </c>
      <c r="D2982">
        <v>0</v>
      </c>
    </row>
    <row r="2983" spans="1:4">
      <c r="A2983" s="1">
        <v>43955.25</v>
      </c>
      <c r="B2983">
        <v>8.0758609999999997</v>
      </c>
      <c r="C2983">
        <v>2.8</v>
      </c>
      <c r="D2983">
        <v>0</v>
      </c>
    </row>
    <row r="2984" spans="1:4">
      <c r="A2984" s="1">
        <v>43955.291666666664</v>
      </c>
      <c r="B2984">
        <v>9.1398449999999993</v>
      </c>
      <c r="C2984">
        <v>5.44</v>
      </c>
      <c r="D2984">
        <v>0</v>
      </c>
    </row>
    <row r="2985" spans="1:4">
      <c r="A2985" s="1">
        <v>43955.333333333336</v>
      </c>
      <c r="B2985">
        <v>8.6751159999999992</v>
      </c>
      <c r="C2985">
        <v>7.52</v>
      </c>
      <c r="D2985">
        <v>1</v>
      </c>
    </row>
    <row r="2986" spans="1:4">
      <c r="A2986" s="1">
        <v>43955.375</v>
      </c>
      <c r="B2986">
        <v>7.5847699999999998</v>
      </c>
      <c r="C2986">
        <v>8.1999999999999993</v>
      </c>
      <c r="D2986">
        <v>1</v>
      </c>
    </row>
    <row r="2987" spans="1:4">
      <c r="A2987" s="1">
        <v>43955.416666666664</v>
      </c>
      <c r="B2987">
        <v>6.598427</v>
      </c>
      <c r="C2987">
        <v>9.7200000000000006</v>
      </c>
      <c r="D2987">
        <v>1</v>
      </c>
    </row>
    <row r="2988" spans="1:4">
      <c r="A2988" s="1">
        <v>43955.458333333336</v>
      </c>
      <c r="B2988">
        <v>5.7018430000000002</v>
      </c>
      <c r="C2988">
        <v>7.16</v>
      </c>
      <c r="D2988">
        <v>1</v>
      </c>
    </row>
    <row r="2989" spans="1:4">
      <c r="A2989" s="1">
        <v>43955.5</v>
      </c>
      <c r="B2989">
        <v>5.2469479999999997</v>
      </c>
      <c r="C2989">
        <v>7.6</v>
      </c>
      <c r="D2989">
        <v>1</v>
      </c>
    </row>
    <row r="2990" spans="1:4">
      <c r="A2990" s="1">
        <v>43955.541666666664</v>
      </c>
      <c r="B2990">
        <v>5.1881209999999998</v>
      </c>
      <c r="C2990">
        <v>7.28</v>
      </c>
      <c r="D2990">
        <v>1</v>
      </c>
    </row>
    <row r="2991" spans="1:4">
      <c r="A2991" s="1">
        <v>43955.583333333336</v>
      </c>
      <c r="B2991">
        <v>5.501843</v>
      </c>
      <c r="C2991">
        <v>6.32</v>
      </c>
      <c r="D2991">
        <v>1</v>
      </c>
    </row>
    <row r="2992" spans="1:4">
      <c r="A2992" s="1">
        <v>43955.625</v>
      </c>
      <c r="B2992">
        <v>6.3356539999999999</v>
      </c>
      <c r="C2992">
        <v>3.88</v>
      </c>
      <c r="D2992">
        <v>1</v>
      </c>
    </row>
    <row r="2993" spans="1:4">
      <c r="A2993" s="1">
        <v>43955.666666666664</v>
      </c>
      <c r="B2993">
        <v>7.66784</v>
      </c>
      <c r="C2993">
        <v>3.52</v>
      </c>
      <c r="D2993">
        <v>1</v>
      </c>
    </row>
    <row r="2994" spans="1:4">
      <c r="A2994" s="1">
        <v>43955.708333333336</v>
      </c>
      <c r="B2994">
        <v>10.418108999999999</v>
      </c>
      <c r="C2994">
        <v>1.96</v>
      </c>
      <c r="D2994">
        <v>1</v>
      </c>
    </row>
    <row r="2995" spans="1:4">
      <c r="A2995" s="1">
        <v>43955.75</v>
      </c>
      <c r="B2995">
        <v>10.808541</v>
      </c>
      <c r="C2995">
        <v>3.04</v>
      </c>
      <c r="D2995">
        <v>1</v>
      </c>
    </row>
    <row r="2996" spans="1:4">
      <c r="A2996" s="1">
        <v>43955.791666666664</v>
      </c>
      <c r="B2996">
        <v>10.325779000000001</v>
      </c>
      <c r="C2996">
        <v>2.68</v>
      </c>
      <c r="D2996">
        <v>1</v>
      </c>
    </row>
    <row r="2997" spans="1:4">
      <c r="A2997" s="1">
        <v>43955.833333333336</v>
      </c>
      <c r="B2997">
        <v>9.8455820000000003</v>
      </c>
      <c r="C2997">
        <v>1.1200000000000001</v>
      </c>
      <c r="D2997">
        <v>0</v>
      </c>
    </row>
    <row r="2998" spans="1:4">
      <c r="A2998" s="1">
        <v>43955.875</v>
      </c>
      <c r="B2998">
        <v>9.8591750000000005</v>
      </c>
      <c r="C2998">
        <v>1.48</v>
      </c>
      <c r="D2998">
        <v>0</v>
      </c>
    </row>
    <row r="2999" spans="1:4">
      <c r="A2999" s="1">
        <v>43955.916666666664</v>
      </c>
      <c r="B2999">
        <v>8.6543969999999995</v>
      </c>
      <c r="C2999">
        <v>1.8</v>
      </c>
      <c r="D2999">
        <v>0</v>
      </c>
    </row>
    <row r="3000" spans="1:4">
      <c r="A3000" s="1">
        <v>43955.958333333336</v>
      </c>
      <c r="B3000">
        <v>6.9497629999999999</v>
      </c>
      <c r="C3000">
        <v>1.44</v>
      </c>
      <c r="D3000">
        <v>0</v>
      </c>
    </row>
    <row r="3001" spans="1:4">
      <c r="A3001" s="1">
        <v>43956</v>
      </c>
      <c r="B3001">
        <v>7.9025809999999996</v>
      </c>
      <c r="C3001">
        <v>1.1200000000000001</v>
      </c>
      <c r="D3001">
        <v>0</v>
      </c>
    </row>
    <row r="3002" spans="1:4">
      <c r="A3002" s="1">
        <v>43956.041666666664</v>
      </c>
      <c r="B3002">
        <v>7.4633700000000003</v>
      </c>
      <c r="C3002">
        <v>1.1200000000000001</v>
      </c>
      <c r="D3002">
        <v>0</v>
      </c>
    </row>
    <row r="3003" spans="1:4">
      <c r="A3003" s="1">
        <v>43956.083333333336</v>
      </c>
      <c r="B3003">
        <v>7.281568</v>
      </c>
      <c r="C3003">
        <v>1.1200000000000001</v>
      </c>
      <c r="D3003">
        <v>0</v>
      </c>
    </row>
    <row r="3004" spans="1:4">
      <c r="A3004" s="1">
        <v>43956.125</v>
      </c>
      <c r="B3004">
        <v>7.2213520000000004</v>
      </c>
      <c r="C3004">
        <v>1.08</v>
      </c>
      <c r="D3004">
        <v>0</v>
      </c>
    </row>
    <row r="3005" spans="1:4">
      <c r="A3005" s="1">
        <v>43956.166666666664</v>
      </c>
      <c r="B3005">
        <v>7.3790329999999997</v>
      </c>
      <c r="C3005">
        <v>1.08</v>
      </c>
      <c r="D3005">
        <v>0</v>
      </c>
    </row>
    <row r="3006" spans="1:4">
      <c r="A3006" s="1">
        <v>43956.208333333336</v>
      </c>
      <c r="B3006">
        <v>8.046856</v>
      </c>
      <c r="C3006">
        <v>1.04</v>
      </c>
      <c r="D3006">
        <v>0</v>
      </c>
    </row>
    <row r="3007" spans="1:4">
      <c r="A3007" s="1">
        <v>43956.25</v>
      </c>
      <c r="B3007">
        <v>9.7949839999999995</v>
      </c>
      <c r="C3007">
        <v>2.2400000000000002</v>
      </c>
      <c r="D3007">
        <v>0</v>
      </c>
    </row>
    <row r="3008" spans="1:4">
      <c r="A3008" s="1">
        <v>43956.291666666664</v>
      </c>
      <c r="B3008">
        <v>11.528294000000001</v>
      </c>
      <c r="C3008">
        <v>4.96</v>
      </c>
      <c r="D3008">
        <v>0</v>
      </c>
    </row>
    <row r="3009" spans="1:4">
      <c r="A3009" s="1">
        <v>43956.333333333336</v>
      </c>
      <c r="B3009">
        <v>12.207001999999999</v>
      </c>
      <c r="C3009">
        <v>7.92</v>
      </c>
      <c r="D3009">
        <v>1</v>
      </c>
    </row>
    <row r="3010" spans="1:4">
      <c r="A3010" s="1">
        <v>43956.375</v>
      </c>
      <c r="B3010">
        <v>12.201294000000001</v>
      </c>
      <c r="C3010">
        <v>8.1999999999999993</v>
      </c>
      <c r="D3010">
        <v>1</v>
      </c>
    </row>
    <row r="3011" spans="1:4">
      <c r="A3011" s="1">
        <v>43956.416666666664</v>
      </c>
      <c r="B3011">
        <v>11.761023</v>
      </c>
      <c r="C3011">
        <v>6.56</v>
      </c>
      <c r="D3011">
        <v>1</v>
      </c>
    </row>
    <row r="3012" spans="1:4">
      <c r="A3012" s="1">
        <v>43956.458333333336</v>
      </c>
      <c r="B3012">
        <v>10.911327</v>
      </c>
      <c r="C3012">
        <v>7.52</v>
      </c>
      <c r="D3012">
        <v>1</v>
      </c>
    </row>
    <row r="3013" spans="1:4">
      <c r="A3013" s="1">
        <v>43956.5</v>
      </c>
      <c r="B3013">
        <v>10.879314000000001</v>
      </c>
      <c r="C3013">
        <v>6.84</v>
      </c>
      <c r="D3013">
        <v>1</v>
      </c>
    </row>
    <row r="3014" spans="1:4">
      <c r="A3014" s="1">
        <v>43956.541666666664</v>
      </c>
      <c r="B3014">
        <v>9.5530150000000003</v>
      </c>
      <c r="C3014">
        <v>6.8</v>
      </c>
      <c r="D3014">
        <v>1</v>
      </c>
    </row>
    <row r="3015" spans="1:4">
      <c r="A3015" s="1">
        <v>43956.583333333336</v>
      </c>
      <c r="B3015">
        <v>10.079886999999999</v>
      </c>
      <c r="C3015">
        <v>4.72</v>
      </c>
      <c r="D3015">
        <v>1</v>
      </c>
    </row>
    <row r="3016" spans="1:4">
      <c r="A3016" s="1">
        <v>43956.625</v>
      </c>
      <c r="B3016">
        <v>10.143941999999999</v>
      </c>
      <c r="C3016">
        <v>3.16</v>
      </c>
      <c r="D3016">
        <v>1</v>
      </c>
    </row>
    <row r="3017" spans="1:4">
      <c r="A3017" s="1">
        <v>43956.666666666664</v>
      </c>
      <c r="B3017">
        <v>10.721109999999999</v>
      </c>
      <c r="C3017">
        <v>3.68</v>
      </c>
      <c r="D3017">
        <v>1</v>
      </c>
    </row>
    <row r="3018" spans="1:4">
      <c r="A3018" s="1">
        <v>43956.708333333336</v>
      </c>
      <c r="B3018">
        <v>13.460659</v>
      </c>
      <c r="C3018">
        <v>4.24</v>
      </c>
      <c r="D3018">
        <v>1</v>
      </c>
    </row>
    <row r="3019" spans="1:4">
      <c r="A3019" s="1">
        <v>43956.75</v>
      </c>
      <c r="B3019">
        <v>13.182531000000001</v>
      </c>
      <c r="C3019">
        <v>4.84</v>
      </c>
      <c r="D3019">
        <v>1</v>
      </c>
    </row>
    <row r="3020" spans="1:4">
      <c r="A3020" s="1">
        <v>43956.791666666664</v>
      </c>
      <c r="B3020">
        <v>12.489893</v>
      </c>
      <c r="C3020">
        <v>2.68</v>
      </c>
      <c r="D3020">
        <v>1</v>
      </c>
    </row>
    <row r="3021" spans="1:4">
      <c r="A3021" s="1">
        <v>43956.833333333336</v>
      </c>
      <c r="B3021">
        <v>11.970871000000001</v>
      </c>
      <c r="C3021">
        <v>1.2</v>
      </c>
      <c r="D3021">
        <v>0</v>
      </c>
    </row>
    <row r="3022" spans="1:4">
      <c r="A3022" s="1">
        <v>43956.875</v>
      </c>
      <c r="B3022">
        <v>11.970891999999999</v>
      </c>
      <c r="C3022">
        <v>1.52</v>
      </c>
      <c r="D3022">
        <v>0</v>
      </c>
    </row>
    <row r="3023" spans="1:4">
      <c r="A3023" s="1">
        <v>43956.916666666664</v>
      </c>
      <c r="B3023">
        <v>11.063021000000001</v>
      </c>
      <c r="C3023">
        <v>1.8</v>
      </c>
      <c r="D3023">
        <v>0</v>
      </c>
    </row>
    <row r="3024" spans="1:4">
      <c r="A3024" s="1">
        <v>43956.958333333336</v>
      </c>
      <c r="B3024">
        <v>9.343318</v>
      </c>
      <c r="C3024">
        <v>1.48</v>
      </c>
      <c r="D3024">
        <v>0</v>
      </c>
    </row>
    <row r="3025" spans="1:4">
      <c r="A3025" s="1">
        <v>43957</v>
      </c>
      <c r="B3025">
        <v>8.1814260000000001</v>
      </c>
      <c r="C3025">
        <v>1.24</v>
      </c>
      <c r="D3025">
        <v>0</v>
      </c>
    </row>
    <row r="3026" spans="1:4">
      <c r="A3026" s="1">
        <v>43957.041666666664</v>
      </c>
      <c r="B3026">
        <v>7.6933350000000003</v>
      </c>
      <c r="C3026">
        <v>1.1599999999999999</v>
      </c>
      <c r="D3026">
        <v>0</v>
      </c>
    </row>
    <row r="3027" spans="1:4">
      <c r="A3027" s="1">
        <v>43957.083333333336</v>
      </c>
      <c r="B3027">
        <v>7.5848199999999997</v>
      </c>
      <c r="C3027">
        <v>1.04</v>
      </c>
      <c r="D3027">
        <v>0</v>
      </c>
    </row>
    <row r="3028" spans="1:4">
      <c r="A3028" s="1">
        <v>43957.125</v>
      </c>
      <c r="B3028">
        <v>7.6708550000000004</v>
      </c>
      <c r="C3028">
        <v>1.04</v>
      </c>
      <c r="D3028">
        <v>0</v>
      </c>
    </row>
    <row r="3029" spans="1:4">
      <c r="A3029" s="1">
        <v>43957.166666666664</v>
      </c>
      <c r="B3029">
        <v>7.8703960000000004</v>
      </c>
      <c r="C3029">
        <v>1.1200000000000001</v>
      </c>
      <c r="D3029">
        <v>0</v>
      </c>
    </row>
    <row r="3030" spans="1:4">
      <c r="A3030" s="1">
        <v>43957.208333333336</v>
      </c>
      <c r="B3030">
        <v>8.3934650000000008</v>
      </c>
      <c r="C3030">
        <v>1.08</v>
      </c>
      <c r="D3030">
        <v>0</v>
      </c>
    </row>
    <row r="3031" spans="1:4">
      <c r="A3031" s="1">
        <v>43957.25</v>
      </c>
      <c r="B3031">
        <v>9.9715930000000004</v>
      </c>
      <c r="C3031">
        <v>2.36</v>
      </c>
      <c r="D3031">
        <v>0</v>
      </c>
    </row>
    <row r="3032" spans="1:4">
      <c r="A3032" s="1">
        <v>43957.291666666664</v>
      </c>
      <c r="B3032">
        <v>11.257979000000001</v>
      </c>
      <c r="C3032">
        <v>5.52</v>
      </c>
      <c r="D3032">
        <v>0</v>
      </c>
    </row>
    <row r="3033" spans="1:4">
      <c r="A3033" s="1">
        <v>43957.333333333336</v>
      </c>
      <c r="B3033">
        <v>11.189068000000001</v>
      </c>
      <c r="C3033">
        <v>7.52</v>
      </c>
      <c r="D3033">
        <v>1</v>
      </c>
    </row>
    <row r="3034" spans="1:4">
      <c r="A3034" s="1">
        <v>43957.375</v>
      </c>
      <c r="B3034">
        <v>10.349084</v>
      </c>
      <c r="C3034">
        <v>6.76</v>
      </c>
      <c r="D3034">
        <v>1</v>
      </c>
    </row>
    <row r="3035" spans="1:4">
      <c r="A3035" s="1">
        <v>43957.416666666664</v>
      </c>
      <c r="B3035">
        <v>9.6281569999999999</v>
      </c>
      <c r="C3035">
        <v>6.2</v>
      </c>
      <c r="D3035">
        <v>1</v>
      </c>
    </row>
    <row r="3036" spans="1:4">
      <c r="A3036" s="1">
        <v>43957.458333333336</v>
      </c>
      <c r="B3036">
        <v>9.0653410000000001</v>
      </c>
      <c r="C3036">
        <v>5.72</v>
      </c>
      <c r="D3036">
        <v>1</v>
      </c>
    </row>
    <row r="3037" spans="1:4">
      <c r="A3037" s="1">
        <v>43957.5</v>
      </c>
      <c r="B3037">
        <v>8.3527140000000006</v>
      </c>
      <c r="C3037">
        <v>6.24</v>
      </c>
      <c r="D3037">
        <v>1</v>
      </c>
    </row>
    <row r="3038" spans="1:4">
      <c r="A3038" s="1">
        <v>43957.541666666664</v>
      </c>
      <c r="B3038">
        <v>8.0593669999999999</v>
      </c>
      <c r="C3038">
        <v>3.92</v>
      </c>
      <c r="D3038">
        <v>1</v>
      </c>
    </row>
    <row r="3039" spans="1:4">
      <c r="A3039" s="1">
        <v>43957.583333333336</v>
      </c>
      <c r="B3039">
        <v>7.9368150000000002</v>
      </c>
      <c r="C3039">
        <v>6.84</v>
      </c>
      <c r="D3039">
        <v>1</v>
      </c>
    </row>
    <row r="3040" spans="1:4">
      <c r="A3040" s="1">
        <v>43957.625</v>
      </c>
      <c r="B3040">
        <v>8.0750089999999997</v>
      </c>
      <c r="C3040">
        <v>5.32</v>
      </c>
      <c r="D3040">
        <v>1</v>
      </c>
    </row>
    <row r="3041" spans="1:4">
      <c r="A3041" s="1">
        <v>43957.666666666664</v>
      </c>
      <c r="B3041">
        <v>8.9462039999999998</v>
      </c>
      <c r="C3041">
        <v>3.64</v>
      </c>
      <c r="D3041">
        <v>1</v>
      </c>
    </row>
    <row r="3042" spans="1:4">
      <c r="A3042" s="1">
        <v>43957.708333333336</v>
      </c>
      <c r="B3042">
        <v>11.137618</v>
      </c>
      <c r="C3042">
        <v>1.24</v>
      </c>
      <c r="D3042">
        <v>1</v>
      </c>
    </row>
    <row r="3043" spans="1:4">
      <c r="A3043" s="1">
        <v>43957.75</v>
      </c>
      <c r="B3043">
        <v>11.934445999999999</v>
      </c>
      <c r="C3043">
        <v>1.1599999999999999</v>
      </c>
      <c r="D3043">
        <v>1</v>
      </c>
    </row>
    <row r="3044" spans="1:4">
      <c r="A3044" s="1">
        <v>43957.791666666664</v>
      </c>
      <c r="B3044">
        <v>11.83436</v>
      </c>
      <c r="C3044">
        <v>1.24</v>
      </c>
      <c r="D3044">
        <v>1</v>
      </c>
    </row>
    <row r="3045" spans="1:4">
      <c r="A3045" s="1">
        <v>43957.833333333336</v>
      </c>
      <c r="B3045">
        <v>11.463507999999999</v>
      </c>
      <c r="C3045">
        <v>1.24</v>
      </c>
      <c r="D3045">
        <v>0</v>
      </c>
    </row>
    <row r="3046" spans="1:4">
      <c r="A3046" s="1">
        <v>43957.875</v>
      </c>
      <c r="B3046">
        <v>11.731961</v>
      </c>
      <c r="C3046">
        <v>1.56</v>
      </c>
      <c r="D3046">
        <v>0</v>
      </c>
    </row>
    <row r="3047" spans="1:4">
      <c r="A3047" s="1">
        <v>43957.916666666664</v>
      </c>
      <c r="B3047">
        <v>11.215344999999999</v>
      </c>
      <c r="C3047">
        <v>2.3199999999999998</v>
      </c>
      <c r="D3047">
        <v>0</v>
      </c>
    </row>
    <row r="3048" spans="1:4">
      <c r="A3048" s="1">
        <v>43957.958333333336</v>
      </c>
      <c r="B3048">
        <v>9.9468209999999999</v>
      </c>
      <c r="C3048">
        <v>2.04</v>
      </c>
      <c r="D3048">
        <v>0</v>
      </c>
    </row>
    <row r="3049" spans="1:4">
      <c r="A3049" s="1">
        <v>43958</v>
      </c>
      <c r="B3049">
        <v>6.0346799999999998</v>
      </c>
      <c r="C3049">
        <v>1.24</v>
      </c>
      <c r="D3049">
        <v>0</v>
      </c>
    </row>
    <row r="3050" spans="1:4">
      <c r="A3050" s="1">
        <v>43958.041666666664</v>
      </c>
      <c r="B3050">
        <v>5.5116329999999998</v>
      </c>
      <c r="C3050">
        <v>1.32</v>
      </c>
      <c r="D3050">
        <v>0</v>
      </c>
    </row>
    <row r="3051" spans="1:4">
      <c r="A3051" s="1">
        <v>43958.083333333336</v>
      </c>
      <c r="B3051">
        <v>5.3258989999999997</v>
      </c>
      <c r="C3051">
        <v>1.28</v>
      </c>
      <c r="D3051">
        <v>0</v>
      </c>
    </row>
    <row r="3052" spans="1:4">
      <c r="A3052" s="1">
        <v>43958.125</v>
      </c>
      <c r="B3052">
        <v>5.2786099999999996</v>
      </c>
      <c r="C3052">
        <v>1.24</v>
      </c>
      <c r="D3052">
        <v>0</v>
      </c>
    </row>
    <row r="3053" spans="1:4">
      <c r="A3053" s="1">
        <v>43958.166666666664</v>
      </c>
      <c r="B3053">
        <v>5.425262</v>
      </c>
      <c r="C3053">
        <v>1.24</v>
      </c>
      <c r="D3053">
        <v>0</v>
      </c>
    </row>
    <row r="3054" spans="1:4">
      <c r="A3054" s="1">
        <v>43958.208333333336</v>
      </c>
      <c r="B3054">
        <v>5.7186519999999996</v>
      </c>
      <c r="C3054">
        <v>1.28</v>
      </c>
      <c r="D3054">
        <v>0</v>
      </c>
    </row>
    <row r="3055" spans="1:4">
      <c r="A3055" s="1">
        <v>43958.25</v>
      </c>
      <c r="B3055">
        <v>7.1578200000000001</v>
      </c>
      <c r="C3055">
        <v>3.2</v>
      </c>
      <c r="D3055">
        <v>0</v>
      </c>
    </row>
    <row r="3056" spans="1:4">
      <c r="A3056" s="1">
        <v>43958.291666666664</v>
      </c>
      <c r="B3056">
        <v>8.4013279999999995</v>
      </c>
      <c r="C3056">
        <v>6.2</v>
      </c>
      <c r="D3056">
        <v>0</v>
      </c>
    </row>
    <row r="3057" spans="1:4">
      <c r="A3057" s="1">
        <v>43958.333333333336</v>
      </c>
      <c r="B3057">
        <v>8.3898840000000003</v>
      </c>
      <c r="C3057">
        <v>7.84</v>
      </c>
      <c r="D3057">
        <v>1</v>
      </c>
    </row>
    <row r="3058" spans="1:4">
      <c r="A3058" s="1">
        <v>43958.375</v>
      </c>
      <c r="B3058">
        <v>7.6709690000000004</v>
      </c>
      <c r="C3058">
        <v>9.36</v>
      </c>
      <c r="D3058">
        <v>1</v>
      </c>
    </row>
    <row r="3059" spans="1:4">
      <c r="A3059" s="1">
        <v>43958.416666666664</v>
      </c>
      <c r="B3059">
        <v>7.0564660000000003</v>
      </c>
      <c r="C3059">
        <v>11.08</v>
      </c>
      <c r="D3059">
        <v>1</v>
      </c>
    </row>
    <row r="3060" spans="1:4">
      <c r="A3060" s="1">
        <v>43958.458333333336</v>
      </c>
      <c r="B3060">
        <v>6.5588439999999997</v>
      </c>
      <c r="C3060">
        <v>9.16</v>
      </c>
      <c r="D3060">
        <v>1</v>
      </c>
    </row>
    <row r="3061" spans="1:4">
      <c r="A3061" s="1">
        <v>43958.5</v>
      </c>
      <c r="B3061">
        <v>5.9948389999999998</v>
      </c>
      <c r="C3061">
        <v>8.1999999999999993</v>
      </c>
      <c r="D3061">
        <v>1</v>
      </c>
    </row>
    <row r="3062" spans="1:4">
      <c r="A3062" s="1">
        <v>43958.541666666664</v>
      </c>
      <c r="B3062">
        <v>5.7791540000000001</v>
      </c>
      <c r="C3062">
        <v>6.88</v>
      </c>
      <c r="D3062">
        <v>1</v>
      </c>
    </row>
    <row r="3063" spans="1:4">
      <c r="A3063" s="1">
        <v>43958.583333333336</v>
      </c>
      <c r="B3063">
        <v>5.9418129999999998</v>
      </c>
      <c r="C3063">
        <v>5</v>
      </c>
      <c r="D3063">
        <v>1</v>
      </c>
    </row>
    <row r="3064" spans="1:4">
      <c r="A3064" s="1">
        <v>43958.625</v>
      </c>
      <c r="B3064">
        <v>6.2260710000000001</v>
      </c>
      <c r="C3064">
        <v>2.8</v>
      </c>
      <c r="D3064">
        <v>1</v>
      </c>
    </row>
    <row r="3065" spans="1:4">
      <c r="A3065" s="1">
        <v>43958.666666666664</v>
      </c>
      <c r="B3065">
        <v>7.2161169999999997</v>
      </c>
      <c r="C3065">
        <v>1.2</v>
      </c>
      <c r="D3065">
        <v>1</v>
      </c>
    </row>
    <row r="3066" spans="1:4">
      <c r="A3066" s="1">
        <v>43958.708333333336</v>
      </c>
      <c r="B3066">
        <v>9.396566</v>
      </c>
      <c r="C3066">
        <v>1.28</v>
      </c>
      <c r="D3066">
        <v>1</v>
      </c>
    </row>
    <row r="3067" spans="1:4">
      <c r="A3067" s="1">
        <v>43958.75</v>
      </c>
      <c r="B3067">
        <v>10.035261</v>
      </c>
      <c r="C3067">
        <v>1.56</v>
      </c>
      <c r="D3067">
        <v>1</v>
      </c>
    </row>
    <row r="3068" spans="1:4">
      <c r="A3068" s="1">
        <v>43958.791666666664</v>
      </c>
      <c r="B3068">
        <v>9.9609290000000001</v>
      </c>
      <c r="C3068">
        <v>2.2799999999999998</v>
      </c>
      <c r="D3068">
        <v>1</v>
      </c>
    </row>
    <row r="3069" spans="1:4">
      <c r="A3069" s="1">
        <v>43958.833333333336</v>
      </c>
      <c r="B3069">
        <v>9.7382910000000003</v>
      </c>
      <c r="C3069">
        <v>1.24</v>
      </c>
      <c r="D3069">
        <v>0</v>
      </c>
    </row>
    <row r="3070" spans="1:4">
      <c r="A3070" s="1">
        <v>43958.875</v>
      </c>
      <c r="B3070">
        <v>9.6360919999999997</v>
      </c>
      <c r="C3070">
        <v>1.52</v>
      </c>
      <c r="D3070">
        <v>0</v>
      </c>
    </row>
    <row r="3071" spans="1:4">
      <c r="A3071" s="1">
        <v>43958.916666666664</v>
      </c>
      <c r="B3071">
        <v>9.2533729999999998</v>
      </c>
      <c r="C3071">
        <v>1.92</v>
      </c>
      <c r="D3071">
        <v>0</v>
      </c>
    </row>
    <row r="3072" spans="1:4">
      <c r="A3072" s="1">
        <v>43958.958333333336</v>
      </c>
      <c r="B3072">
        <v>7.7055680000000004</v>
      </c>
      <c r="C3072">
        <v>1.48</v>
      </c>
      <c r="D3072">
        <v>0</v>
      </c>
    </row>
    <row r="3073" spans="1:4">
      <c r="A3073" s="1">
        <v>43959</v>
      </c>
      <c r="B3073">
        <v>7.7227560000000004</v>
      </c>
      <c r="C3073">
        <v>1.68</v>
      </c>
      <c r="D3073">
        <v>0</v>
      </c>
    </row>
    <row r="3074" spans="1:4">
      <c r="A3074" s="1">
        <v>43959.041666666664</v>
      </c>
      <c r="B3074">
        <v>7.0950470000000001</v>
      </c>
      <c r="C3074">
        <v>1.72</v>
      </c>
      <c r="D3074">
        <v>0</v>
      </c>
    </row>
    <row r="3075" spans="1:4">
      <c r="A3075" s="1">
        <v>43959.083333333336</v>
      </c>
      <c r="B3075">
        <v>6.7753230000000002</v>
      </c>
      <c r="C3075">
        <v>1.64</v>
      </c>
      <c r="D3075">
        <v>0</v>
      </c>
    </row>
    <row r="3076" spans="1:4">
      <c r="A3076" s="1">
        <v>43959.125</v>
      </c>
      <c r="B3076">
        <v>6.6303470000000004</v>
      </c>
      <c r="C3076">
        <v>1.72</v>
      </c>
      <c r="D3076">
        <v>0</v>
      </c>
    </row>
    <row r="3077" spans="1:4">
      <c r="A3077" s="1">
        <v>43959.166666666664</v>
      </c>
      <c r="B3077">
        <v>6.646382</v>
      </c>
      <c r="C3077">
        <v>1.64</v>
      </c>
      <c r="D3077">
        <v>0</v>
      </c>
    </row>
    <row r="3078" spans="1:4">
      <c r="A3078" s="1">
        <v>43959.208333333336</v>
      </c>
      <c r="B3078">
        <v>6.5106669999999998</v>
      </c>
      <c r="C3078">
        <v>1.68</v>
      </c>
      <c r="D3078">
        <v>0</v>
      </c>
    </row>
    <row r="3079" spans="1:4">
      <c r="A3079" s="1">
        <v>43959.25</v>
      </c>
      <c r="B3079">
        <v>6.867159</v>
      </c>
      <c r="C3079">
        <v>1.76</v>
      </c>
      <c r="D3079">
        <v>0</v>
      </c>
    </row>
    <row r="3080" spans="1:4">
      <c r="A3080" s="1">
        <v>43959.291666666664</v>
      </c>
      <c r="B3080">
        <v>7.9293089999999999</v>
      </c>
      <c r="C3080">
        <v>1.64</v>
      </c>
      <c r="D3080">
        <v>0</v>
      </c>
    </row>
    <row r="3081" spans="1:4">
      <c r="A3081" s="1">
        <v>43959.333333333336</v>
      </c>
      <c r="B3081">
        <v>8.8746150000000004</v>
      </c>
      <c r="C3081">
        <v>1.56</v>
      </c>
      <c r="D3081">
        <v>1</v>
      </c>
    </row>
    <row r="3082" spans="1:4">
      <c r="A3082" s="1">
        <v>43959.375</v>
      </c>
      <c r="B3082">
        <v>8.7479300000000002</v>
      </c>
      <c r="C3082">
        <v>1.84</v>
      </c>
      <c r="D3082">
        <v>1</v>
      </c>
    </row>
    <row r="3083" spans="1:4">
      <c r="A3083" s="1">
        <v>43959.416666666664</v>
      </c>
      <c r="B3083">
        <v>7.9256779999999996</v>
      </c>
      <c r="C3083">
        <v>1.64</v>
      </c>
      <c r="D3083">
        <v>1</v>
      </c>
    </row>
    <row r="3084" spans="1:4">
      <c r="A3084" s="1">
        <v>43959.458333333336</v>
      </c>
      <c r="B3084">
        <v>7.4116479999999996</v>
      </c>
      <c r="C3084">
        <v>1.84</v>
      </c>
      <c r="D3084">
        <v>1</v>
      </c>
    </row>
    <row r="3085" spans="1:4">
      <c r="A3085" s="1">
        <v>43959.5</v>
      </c>
      <c r="B3085">
        <v>7.1131450000000003</v>
      </c>
      <c r="C3085">
        <v>1.96</v>
      </c>
      <c r="D3085">
        <v>1</v>
      </c>
    </row>
    <row r="3086" spans="1:4">
      <c r="A3086" s="1">
        <v>43959.541666666664</v>
      </c>
      <c r="B3086">
        <v>7.3327679999999997</v>
      </c>
      <c r="C3086">
        <v>1.92</v>
      </c>
      <c r="D3086">
        <v>1</v>
      </c>
    </row>
    <row r="3087" spans="1:4">
      <c r="A3087" s="1">
        <v>43959.583333333336</v>
      </c>
      <c r="B3087">
        <v>7.5850350000000004</v>
      </c>
      <c r="C3087">
        <v>1.88</v>
      </c>
      <c r="D3087">
        <v>1</v>
      </c>
    </row>
    <row r="3088" spans="1:4">
      <c r="A3088" s="1">
        <v>43959.625</v>
      </c>
      <c r="B3088">
        <v>7.6297670000000002</v>
      </c>
      <c r="C3088">
        <v>1.72</v>
      </c>
      <c r="D3088">
        <v>1</v>
      </c>
    </row>
    <row r="3089" spans="1:4">
      <c r="A3089" s="1">
        <v>43959.666666666664</v>
      </c>
      <c r="B3089">
        <v>8.1428879999999992</v>
      </c>
      <c r="C3089">
        <v>1.8</v>
      </c>
      <c r="D3089">
        <v>1</v>
      </c>
    </row>
    <row r="3090" spans="1:4">
      <c r="A3090" s="1">
        <v>43959.708333333336</v>
      </c>
      <c r="B3090">
        <v>10.145109</v>
      </c>
      <c r="C3090">
        <v>1.96</v>
      </c>
      <c r="D3090">
        <v>1</v>
      </c>
    </row>
    <row r="3091" spans="1:4">
      <c r="A3091" s="1">
        <v>43959.75</v>
      </c>
      <c r="B3091">
        <v>10.892313</v>
      </c>
      <c r="C3091">
        <v>1.6</v>
      </c>
      <c r="D3091">
        <v>1</v>
      </c>
    </row>
    <row r="3092" spans="1:4">
      <c r="A3092" s="1">
        <v>43959.791666666664</v>
      </c>
      <c r="B3092">
        <v>10.773814</v>
      </c>
      <c r="C3092">
        <v>1.48</v>
      </c>
      <c r="D3092">
        <v>1</v>
      </c>
    </row>
    <row r="3093" spans="1:4">
      <c r="A3093" s="1">
        <v>43959.833333333336</v>
      </c>
      <c r="B3093">
        <v>10.329998</v>
      </c>
      <c r="C3093">
        <v>1.32</v>
      </c>
      <c r="D3093">
        <v>0</v>
      </c>
    </row>
    <row r="3094" spans="1:4">
      <c r="A3094" s="1">
        <v>43959.875</v>
      </c>
      <c r="B3094">
        <v>10.209766</v>
      </c>
      <c r="C3094">
        <v>1.68</v>
      </c>
      <c r="D3094">
        <v>0</v>
      </c>
    </row>
    <row r="3095" spans="1:4">
      <c r="A3095" s="1">
        <v>43959.916666666664</v>
      </c>
      <c r="B3095">
        <v>9.4800509999999996</v>
      </c>
      <c r="C3095">
        <v>1.72</v>
      </c>
      <c r="D3095">
        <v>0</v>
      </c>
    </row>
    <row r="3096" spans="1:4">
      <c r="A3096" s="1">
        <v>43959.958333333336</v>
      </c>
      <c r="B3096">
        <v>7.9626469999999996</v>
      </c>
      <c r="C3096">
        <v>1.36</v>
      </c>
      <c r="D3096">
        <v>0</v>
      </c>
    </row>
    <row r="3097" spans="1:4">
      <c r="A3097" s="1">
        <v>43960</v>
      </c>
      <c r="B3097">
        <v>7.9367570000000001</v>
      </c>
      <c r="C3097">
        <v>1.24</v>
      </c>
      <c r="D3097">
        <v>0</v>
      </c>
    </row>
    <row r="3098" spans="1:4">
      <c r="A3098" s="1">
        <v>43960.041666666664</v>
      </c>
      <c r="B3098">
        <v>7.3208650000000004</v>
      </c>
      <c r="C3098">
        <v>1.1599999999999999</v>
      </c>
      <c r="D3098">
        <v>0</v>
      </c>
    </row>
    <row r="3099" spans="1:4">
      <c r="A3099" s="1">
        <v>43960.083333333336</v>
      </c>
      <c r="B3099">
        <v>7.0085610000000003</v>
      </c>
      <c r="C3099">
        <v>1.8</v>
      </c>
      <c r="D3099">
        <v>0</v>
      </c>
    </row>
    <row r="3100" spans="1:4">
      <c r="A3100" s="1">
        <v>43960.125</v>
      </c>
      <c r="B3100">
        <v>6.883839</v>
      </c>
      <c r="C3100">
        <v>1.24</v>
      </c>
      <c r="D3100">
        <v>0</v>
      </c>
    </row>
    <row r="3101" spans="1:4">
      <c r="A3101" s="1">
        <v>43960.166666666664</v>
      </c>
      <c r="B3101">
        <v>6.9112830000000001</v>
      </c>
      <c r="C3101">
        <v>1.1599999999999999</v>
      </c>
      <c r="D3101">
        <v>0</v>
      </c>
    </row>
    <row r="3102" spans="1:4">
      <c r="A3102" s="1">
        <v>43960.208333333336</v>
      </c>
      <c r="B3102">
        <v>6.7863090000000001</v>
      </c>
      <c r="C3102">
        <v>1.2</v>
      </c>
      <c r="D3102">
        <v>0</v>
      </c>
    </row>
    <row r="3103" spans="1:4">
      <c r="A3103" s="1">
        <v>43960.25</v>
      </c>
      <c r="B3103">
        <v>7.2410610000000002</v>
      </c>
      <c r="C3103">
        <v>1.56</v>
      </c>
      <c r="D3103">
        <v>0</v>
      </c>
    </row>
    <row r="3104" spans="1:4">
      <c r="A3104" s="1">
        <v>43960.291666666664</v>
      </c>
      <c r="B3104">
        <v>8.4238090000000003</v>
      </c>
      <c r="C3104">
        <v>1.1200000000000001</v>
      </c>
      <c r="D3104">
        <v>0</v>
      </c>
    </row>
    <row r="3105" spans="1:4">
      <c r="A3105" s="1">
        <v>43960.333333333336</v>
      </c>
      <c r="B3105">
        <v>9.3400169999999996</v>
      </c>
      <c r="C3105">
        <v>1.08</v>
      </c>
      <c r="D3105">
        <v>0</v>
      </c>
    </row>
    <row r="3106" spans="1:4">
      <c r="A3106" s="1">
        <v>43960.375</v>
      </c>
      <c r="B3106">
        <v>9.2984849999999994</v>
      </c>
      <c r="C3106">
        <v>1.04</v>
      </c>
      <c r="D3106">
        <v>0</v>
      </c>
    </row>
    <row r="3107" spans="1:4">
      <c r="A3107" s="1">
        <v>43960.416666666664</v>
      </c>
      <c r="B3107">
        <v>8.5374239999999997</v>
      </c>
      <c r="C3107">
        <v>1.08</v>
      </c>
      <c r="D3107">
        <v>0</v>
      </c>
    </row>
    <row r="3108" spans="1:4">
      <c r="A3108" s="1">
        <v>43960.458333333336</v>
      </c>
      <c r="B3108">
        <v>7.8305619999999996</v>
      </c>
      <c r="C3108">
        <v>1.1200000000000001</v>
      </c>
      <c r="D3108">
        <v>0</v>
      </c>
    </row>
    <row r="3109" spans="1:4">
      <c r="A3109" s="1">
        <v>43960.5</v>
      </c>
      <c r="B3109">
        <v>7.3651109999999997</v>
      </c>
      <c r="C3109">
        <v>1.52</v>
      </c>
      <c r="D3109">
        <v>0</v>
      </c>
    </row>
    <row r="3110" spans="1:4">
      <c r="A3110" s="1">
        <v>43960.541666666664</v>
      </c>
      <c r="B3110">
        <v>7.0907780000000002</v>
      </c>
      <c r="C3110">
        <v>2.36</v>
      </c>
      <c r="D3110">
        <v>0</v>
      </c>
    </row>
    <row r="3111" spans="1:4">
      <c r="A3111" s="1">
        <v>43960.583333333336</v>
      </c>
      <c r="B3111">
        <v>6.8193900000000003</v>
      </c>
      <c r="C3111">
        <v>1.2</v>
      </c>
      <c r="D3111">
        <v>0</v>
      </c>
    </row>
    <row r="3112" spans="1:4">
      <c r="A3112" s="1">
        <v>43960.625</v>
      </c>
      <c r="B3112">
        <v>6.8931269999999998</v>
      </c>
      <c r="C3112">
        <v>1.1200000000000001</v>
      </c>
      <c r="D3112">
        <v>0</v>
      </c>
    </row>
    <row r="3113" spans="1:4">
      <c r="A3113" s="1">
        <v>43960.666666666664</v>
      </c>
      <c r="B3113">
        <v>7.746791</v>
      </c>
      <c r="C3113">
        <v>1.28</v>
      </c>
      <c r="D3113">
        <v>0</v>
      </c>
    </row>
    <row r="3114" spans="1:4">
      <c r="A3114" s="1">
        <v>43960.708333333336</v>
      </c>
      <c r="B3114">
        <v>9.7074239999999996</v>
      </c>
      <c r="C3114">
        <v>1.1599999999999999</v>
      </c>
      <c r="D3114">
        <v>0</v>
      </c>
    </row>
    <row r="3115" spans="1:4">
      <c r="A3115" s="1">
        <v>43960.75</v>
      </c>
      <c r="B3115">
        <v>10.648861999999999</v>
      </c>
      <c r="C3115">
        <v>1.04</v>
      </c>
      <c r="D3115">
        <v>0</v>
      </c>
    </row>
    <row r="3116" spans="1:4">
      <c r="A3116" s="1">
        <v>43960.791666666664</v>
      </c>
      <c r="B3116">
        <v>10.406844</v>
      </c>
      <c r="C3116">
        <v>1.64</v>
      </c>
      <c r="D3116">
        <v>0</v>
      </c>
    </row>
    <row r="3117" spans="1:4">
      <c r="A3117" s="1">
        <v>43960.833333333336</v>
      </c>
      <c r="B3117">
        <v>10.11157</v>
      </c>
      <c r="C3117">
        <v>1.1599999999999999</v>
      </c>
      <c r="D3117">
        <v>0</v>
      </c>
    </row>
    <row r="3118" spans="1:4">
      <c r="A3118" s="1">
        <v>43960.875</v>
      </c>
      <c r="B3118">
        <v>10.236879999999999</v>
      </c>
      <c r="C3118">
        <v>1.48</v>
      </c>
      <c r="D3118">
        <v>0</v>
      </c>
    </row>
    <row r="3119" spans="1:4">
      <c r="A3119" s="1">
        <v>43960.916666666664</v>
      </c>
      <c r="B3119">
        <v>9.9558870000000006</v>
      </c>
      <c r="C3119">
        <v>1.72</v>
      </c>
      <c r="D3119">
        <v>0</v>
      </c>
    </row>
    <row r="3120" spans="1:4">
      <c r="A3120" s="1">
        <v>43960.958333333336</v>
      </c>
      <c r="B3120">
        <v>8.7823139999999995</v>
      </c>
      <c r="C3120">
        <v>1.48</v>
      </c>
      <c r="D3120">
        <v>0</v>
      </c>
    </row>
    <row r="3121" spans="1:4">
      <c r="A3121" s="1">
        <v>43961</v>
      </c>
      <c r="B3121">
        <v>7.7227560000000004</v>
      </c>
      <c r="C3121">
        <v>1.72</v>
      </c>
      <c r="D3121">
        <v>0</v>
      </c>
    </row>
    <row r="3122" spans="1:4">
      <c r="A3122" s="1">
        <v>43961.041666666664</v>
      </c>
      <c r="B3122">
        <v>7.0950470000000001</v>
      </c>
      <c r="C3122">
        <v>1.1599999999999999</v>
      </c>
      <c r="D3122">
        <v>0</v>
      </c>
    </row>
    <row r="3123" spans="1:4">
      <c r="A3123" s="1">
        <v>43961.083333333336</v>
      </c>
      <c r="B3123">
        <v>6.7753230000000002</v>
      </c>
      <c r="C3123">
        <v>1.1200000000000001</v>
      </c>
      <c r="D3123">
        <v>0</v>
      </c>
    </row>
    <row r="3124" spans="1:4">
      <c r="A3124" s="1">
        <v>43961.125</v>
      </c>
      <c r="B3124">
        <v>6.6303470000000004</v>
      </c>
      <c r="C3124">
        <v>1.56</v>
      </c>
      <c r="D3124">
        <v>0</v>
      </c>
    </row>
    <row r="3125" spans="1:4">
      <c r="A3125" s="1">
        <v>43961.166666666664</v>
      </c>
      <c r="B3125">
        <v>6.646382</v>
      </c>
      <c r="C3125">
        <v>1.1599999999999999</v>
      </c>
      <c r="D3125">
        <v>0</v>
      </c>
    </row>
    <row r="3126" spans="1:4">
      <c r="A3126" s="1">
        <v>43961.208333333336</v>
      </c>
      <c r="B3126">
        <v>6.5106669999999998</v>
      </c>
      <c r="C3126">
        <v>1.1200000000000001</v>
      </c>
      <c r="D3126">
        <v>0</v>
      </c>
    </row>
    <row r="3127" spans="1:4">
      <c r="A3127" s="1">
        <v>43961.25</v>
      </c>
      <c r="B3127">
        <v>6.867159</v>
      </c>
      <c r="C3127">
        <v>1</v>
      </c>
      <c r="D3127">
        <v>0</v>
      </c>
    </row>
    <row r="3128" spans="1:4">
      <c r="A3128" s="1">
        <v>43961.291666666664</v>
      </c>
      <c r="B3128">
        <v>7.9293089999999999</v>
      </c>
      <c r="C3128">
        <v>1</v>
      </c>
      <c r="D3128">
        <v>0</v>
      </c>
    </row>
    <row r="3129" spans="1:4">
      <c r="A3129" s="1">
        <v>43961.333333333336</v>
      </c>
      <c r="B3129">
        <v>8.8746150000000004</v>
      </c>
      <c r="C3129">
        <v>1.1200000000000001</v>
      </c>
      <c r="D3129">
        <v>0</v>
      </c>
    </row>
    <row r="3130" spans="1:4">
      <c r="A3130" s="1">
        <v>43961.375</v>
      </c>
      <c r="B3130">
        <v>8.7479300000000002</v>
      </c>
      <c r="C3130">
        <v>1.88</v>
      </c>
      <c r="D3130">
        <v>0</v>
      </c>
    </row>
    <row r="3131" spans="1:4">
      <c r="A3131" s="1">
        <v>43961.416666666664</v>
      </c>
      <c r="B3131">
        <v>7.9256779999999996</v>
      </c>
      <c r="C3131">
        <v>1.52</v>
      </c>
      <c r="D3131">
        <v>0</v>
      </c>
    </row>
    <row r="3132" spans="1:4">
      <c r="A3132" s="1">
        <v>43961.458333333336</v>
      </c>
      <c r="B3132">
        <v>7.4116479999999996</v>
      </c>
      <c r="C3132">
        <v>2.36</v>
      </c>
      <c r="D3132">
        <v>0</v>
      </c>
    </row>
    <row r="3133" spans="1:4">
      <c r="A3133" s="1">
        <v>43961.5</v>
      </c>
      <c r="B3133">
        <v>7.1131450000000003</v>
      </c>
      <c r="C3133">
        <v>2.8</v>
      </c>
      <c r="D3133">
        <v>0</v>
      </c>
    </row>
    <row r="3134" spans="1:4">
      <c r="A3134" s="1">
        <v>43961.541666666664</v>
      </c>
      <c r="B3134">
        <v>7.3327679999999997</v>
      </c>
      <c r="C3134">
        <v>1.44</v>
      </c>
      <c r="D3134">
        <v>0</v>
      </c>
    </row>
    <row r="3135" spans="1:4">
      <c r="A3135" s="1">
        <v>43961.583333333336</v>
      </c>
      <c r="B3135">
        <v>7.5850350000000004</v>
      </c>
      <c r="C3135">
        <v>1.6</v>
      </c>
      <c r="D3135">
        <v>0</v>
      </c>
    </row>
    <row r="3136" spans="1:4">
      <c r="A3136" s="1">
        <v>43961.625</v>
      </c>
      <c r="B3136">
        <v>7.6297670000000002</v>
      </c>
      <c r="C3136">
        <v>1.72</v>
      </c>
      <c r="D3136">
        <v>0</v>
      </c>
    </row>
    <row r="3137" spans="1:4">
      <c r="A3137" s="1">
        <v>43961.666666666664</v>
      </c>
      <c r="B3137">
        <v>8.1428879999999992</v>
      </c>
      <c r="C3137">
        <v>1.08</v>
      </c>
      <c r="D3137">
        <v>0</v>
      </c>
    </row>
    <row r="3138" spans="1:4">
      <c r="A3138" s="1">
        <v>43961.708333333336</v>
      </c>
      <c r="B3138">
        <v>10.145109</v>
      </c>
      <c r="C3138">
        <v>1.24</v>
      </c>
      <c r="D3138">
        <v>0</v>
      </c>
    </row>
    <row r="3139" spans="1:4">
      <c r="A3139" s="1">
        <v>43961.75</v>
      </c>
      <c r="B3139">
        <v>10.892313</v>
      </c>
      <c r="C3139">
        <v>1.1599999999999999</v>
      </c>
      <c r="D3139">
        <v>0</v>
      </c>
    </row>
    <row r="3140" spans="1:4">
      <c r="A3140" s="1">
        <v>43961.791666666664</v>
      </c>
      <c r="B3140">
        <v>10.773814</v>
      </c>
      <c r="C3140">
        <v>1.1200000000000001</v>
      </c>
      <c r="D3140">
        <v>0</v>
      </c>
    </row>
    <row r="3141" spans="1:4">
      <c r="A3141" s="1">
        <v>43961.833333333336</v>
      </c>
      <c r="B3141">
        <v>10.329998</v>
      </c>
      <c r="C3141">
        <v>1.08</v>
      </c>
      <c r="D3141">
        <v>0</v>
      </c>
    </row>
    <row r="3142" spans="1:4">
      <c r="A3142" s="1">
        <v>43961.875</v>
      </c>
      <c r="B3142">
        <v>10.209766</v>
      </c>
      <c r="C3142">
        <v>1.72</v>
      </c>
      <c r="D3142">
        <v>0</v>
      </c>
    </row>
    <row r="3143" spans="1:4">
      <c r="A3143" s="1">
        <v>43961.916666666664</v>
      </c>
      <c r="B3143">
        <v>9.4800509999999996</v>
      </c>
      <c r="C3143">
        <v>2.16</v>
      </c>
      <c r="D3143">
        <v>0</v>
      </c>
    </row>
    <row r="3144" spans="1:4">
      <c r="A3144" s="1">
        <v>43961.958333333336</v>
      </c>
      <c r="B3144">
        <v>7.9626469999999996</v>
      </c>
      <c r="C3144">
        <v>1.1200000000000001</v>
      </c>
      <c r="D3144">
        <v>0</v>
      </c>
    </row>
    <row r="3145" spans="1:4">
      <c r="A3145" s="1">
        <v>43962</v>
      </c>
      <c r="B3145">
        <v>6.9795769999999999</v>
      </c>
      <c r="C3145">
        <v>1.08</v>
      </c>
      <c r="D3145">
        <v>0</v>
      </c>
    </row>
    <row r="3146" spans="1:4">
      <c r="A3146" s="1">
        <v>43962.041666666664</v>
      </c>
      <c r="B3146">
        <v>6.5051230000000002</v>
      </c>
      <c r="C3146">
        <v>1.1200000000000001</v>
      </c>
      <c r="D3146">
        <v>0</v>
      </c>
    </row>
    <row r="3147" spans="1:4">
      <c r="A3147" s="1">
        <v>43962.083333333336</v>
      </c>
      <c r="B3147">
        <v>6.3622889999999996</v>
      </c>
      <c r="C3147">
        <v>1.2</v>
      </c>
      <c r="D3147">
        <v>0</v>
      </c>
    </row>
    <row r="3148" spans="1:4">
      <c r="A3148" s="1">
        <v>43962.125</v>
      </c>
      <c r="B3148">
        <v>6.351718</v>
      </c>
      <c r="C3148">
        <v>1.1200000000000001</v>
      </c>
      <c r="D3148">
        <v>0</v>
      </c>
    </row>
    <row r="3149" spans="1:4">
      <c r="A3149" s="1">
        <v>43962.166666666664</v>
      </c>
      <c r="B3149">
        <v>6.5131730000000001</v>
      </c>
      <c r="C3149">
        <v>1.08</v>
      </c>
      <c r="D3149">
        <v>0</v>
      </c>
    </row>
    <row r="3150" spans="1:4">
      <c r="A3150" s="1">
        <v>43962.208333333336</v>
      </c>
      <c r="B3150">
        <v>6.8631770000000003</v>
      </c>
      <c r="C3150">
        <v>1</v>
      </c>
      <c r="D3150">
        <v>0</v>
      </c>
    </row>
    <row r="3151" spans="1:4">
      <c r="A3151" s="1">
        <v>43962.25</v>
      </c>
      <c r="B3151">
        <v>8.3318300000000001</v>
      </c>
      <c r="C3151">
        <v>5.6</v>
      </c>
      <c r="D3151">
        <v>0</v>
      </c>
    </row>
    <row r="3152" spans="1:4">
      <c r="A3152" s="1">
        <v>43962.291666666664</v>
      </c>
      <c r="B3152">
        <v>9.5512250000000005</v>
      </c>
      <c r="C3152">
        <v>8.8000000000000007</v>
      </c>
      <c r="D3152">
        <v>0</v>
      </c>
    </row>
    <row r="3153" spans="1:4">
      <c r="A3153" s="1">
        <v>43962.333333333336</v>
      </c>
      <c r="B3153">
        <v>9.6458390000000005</v>
      </c>
      <c r="C3153">
        <v>9.0399999999999991</v>
      </c>
      <c r="D3153">
        <v>1</v>
      </c>
    </row>
    <row r="3154" spans="1:4">
      <c r="A3154" s="1">
        <v>43962.375</v>
      </c>
      <c r="B3154">
        <v>8.9821489999999997</v>
      </c>
      <c r="C3154">
        <v>10.119999999999999</v>
      </c>
      <c r="D3154">
        <v>1</v>
      </c>
    </row>
    <row r="3155" spans="1:4">
      <c r="A3155" s="1">
        <v>43962.416666666664</v>
      </c>
      <c r="B3155">
        <v>8.2658339999999999</v>
      </c>
      <c r="C3155">
        <v>7.88</v>
      </c>
      <c r="D3155">
        <v>1</v>
      </c>
    </row>
    <row r="3156" spans="1:4">
      <c r="A3156" s="1">
        <v>43962.458333333336</v>
      </c>
      <c r="B3156">
        <v>7.7583289999999998</v>
      </c>
      <c r="C3156">
        <v>7.72</v>
      </c>
      <c r="D3156">
        <v>1</v>
      </c>
    </row>
    <row r="3157" spans="1:4">
      <c r="A3157" s="1">
        <v>43962.5</v>
      </c>
      <c r="B3157">
        <v>7.2300180000000003</v>
      </c>
      <c r="C3157">
        <v>6.96</v>
      </c>
      <c r="D3157">
        <v>1</v>
      </c>
    </row>
    <row r="3158" spans="1:4">
      <c r="A3158" s="1">
        <v>43962.541666666664</v>
      </c>
      <c r="B3158">
        <v>7.0850559999999998</v>
      </c>
      <c r="C3158">
        <v>7.96</v>
      </c>
      <c r="D3158">
        <v>1</v>
      </c>
    </row>
    <row r="3159" spans="1:4">
      <c r="A3159" s="1">
        <v>43962.583333333336</v>
      </c>
      <c r="B3159">
        <v>7.2156659999999997</v>
      </c>
      <c r="C3159">
        <v>6.92</v>
      </c>
      <c r="D3159">
        <v>1</v>
      </c>
    </row>
    <row r="3160" spans="1:4">
      <c r="A3160" s="1">
        <v>43962.625</v>
      </c>
      <c r="B3160">
        <v>7.4793770000000004</v>
      </c>
      <c r="C3160">
        <v>4.2</v>
      </c>
      <c r="D3160">
        <v>1</v>
      </c>
    </row>
    <row r="3161" spans="1:4">
      <c r="A3161" s="1">
        <v>43962.666666666664</v>
      </c>
      <c r="B3161">
        <v>8.3909079999999996</v>
      </c>
      <c r="C3161">
        <v>3.28</v>
      </c>
      <c r="D3161">
        <v>1</v>
      </c>
    </row>
    <row r="3162" spans="1:4">
      <c r="A3162" s="1">
        <v>43962.708333333336</v>
      </c>
      <c r="B3162">
        <v>10.652593</v>
      </c>
      <c r="C3162">
        <v>7.36</v>
      </c>
      <c r="D3162">
        <v>1</v>
      </c>
    </row>
    <row r="3163" spans="1:4">
      <c r="A3163" s="1">
        <v>43962.75</v>
      </c>
      <c r="B3163">
        <v>11.088596000000001</v>
      </c>
      <c r="C3163">
        <v>6</v>
      </c>
      <c r="D3163">
        <v>1</v>
      </c>
    </row>
    <row r="3164" spans="1:4">
      <c r="A3164" s="1">
        <v>43962.791666666664</v>
      </c>
      <c r="B3164">
        <v>10.801902</v>
      </c>
      <c r="C3164">
        <v>4.96</v>
      </c>
      <c r="D3164">
        <v>1</v>
      </c>
    </row>
    <row r="3165" spans="1:4">
      <c r="A3165" s="1">
        <v>43962.833333333336</v>
      </c>
      <c r="B3165">
        <v>10.426252</v>
      </c>
      <c r="C3165">
        <v>4.2</v>
      </c>
      <c r="D3165">
        <v>0</v>
      </c>
    </row>
    <row r="3166" spans="1:4">
      <c r="A3166" s="1">
        <v>43962.875</v>
      </c>
      <c r="B3166">
        <v>10.261459</v>
      </c>
      <c r="C3166">
        <v>4.4000000000000004</v>
      </c>
      <c r="D3166">
        <v>0</v>
      </c>
    </row>
    <row r="3167" spans="1:4">
      <c r="A3167" s="1">
        <v>43962.916666666664</v>
      </c>
      <c r="B3167">
        <v>9.6934079999999998</v>
      </c>
      <c r="C3167">
        <v>4.88</v>
      </c>
      <c r="D3167">
        <v>0</v>
      </c>
    </row>
    <row r="3168" spans="1:4">
      <c r="A3168" s="1">
        <v>43962.958333333336</v>
      </c>
      <c r="B3168">
        <v>8.1013640000000002</v>
      </c>
      <c r="C3168">
        <v>4.5999999999999996</v>
      </c>
      <c r="D3168">
        <v>0</v>
      </c>
    </row>
    <row r="3169" spans="1:4">
      <c r="A3169" s="1">
        <v>43963</v>
      </c>
      <c r="B3169">
        <v>7.0878920000000001</v>
      </c>
      <c r="C3169">
        <v>4.28</v>
      </c>
      <c r="D3169">
        <v>0</v>
      </c>
    </row>
    <row r="3170" spans="1:4">
      <c r="A3170" s="1">
        <v>43963.041666666664</v>
      </c>
      <c r="B3170">
        <v>6.5619810000000003</v>
      </c>
      <c r="C3170">
        <v>4.3600000000000003</v>
      </c>
      <c r="D3170">
        <v>0</v>
      </c>
    </row>
    <row r="3171" spans="1:4">
      <c r="A3171" s="1">
        <v>43963.083333333336</v>
      </c>
      <c r="B3171">
        <v>6.4142760000000001</v>
      </c>
      <c r="C3171">
        <v>4.24</v>
      </c>
      <c r="D3171">
        <v>0</v>
      </c>
    </row>
    <row r="3172" spans="1:4">
      <c r="A3172" s="1">
        <v>43963.125</v>
      </c>
      <c r="B3172">
        <v>6.3945169999999996</v>
      </c>
      <c r="C3172">
        <v>4.8</v>
      </c>
      <c r="D3172">
        <v>0</v>
      </c>
    </row>
    <row r="3173" spans="1:4">
      <c r="A3173" s="1">
        <v>43963.166666666664</v>
      </c>
      <c r="B3173">
        <v>6.5714920000000001</v>
      </c>
      <c r="C3173">
        <v>4.28</v>
      </c>
      <c r="D3173">
        <v>0</v>
      </c>
    </row>
    <row r="3174" spans="1:4">
      <c r="A3174" s="1">
        <v>43963.208333333336</v>
      </c>
      <c r="B3174">
        <v>6.9054460000000004</v>
      </c>
      <c r="C3174">
        <v>4.3600000000000003</v>
      </c>
      <c r="D3174">
        <v>0</v>
      </c>
    </row>
    <row r="3175" spans="1:4">
      <c r="A3175" s="1">
        <v>43963.25</v>
      </c>
      <c r="B3175">
        <v>8.3613870000000006</v>
      </c>
      <c r="C3175">
        <v>4.68</v>
      </c>
      <c r="D3175">
        <v>0</v>
      </c>
    </row>
    <row r="3176" spans="1:4">
      <c r="A3176" s="1">
        <v>43963.291666666664</v>
      </c>
      <c r="B3176">
        <v>9.5448009999999996</v>
      </c>
      <c r="C3176">
        <v>7.16</v>
      </c>
      <c r="D3176">
        <v>0</v>
      </c>
    </row>
    <row r="3177" spans="1:4">
      <c r="A3177" s="1">
        <v>43963.333333333336</v>
      </c>
      <c r="B3177">
        <v>9.6265239999999999</v>
      </c>
      <c r="C3177">
        <v>9.2799999999999994</v>
      </c>
      <c r="D3177">
        <v>1</v>
      </c>
    </row>
    <row r="3178" spans="1:4">
      <c r="A3178" s="1">
        <v>43963.375</v>
      </c>
      <c r="B3178">
        <v>8.9080460000000006</v>
      </c>
      <c r="C3178">
        <v>10.24</v>
      </c>
      <c r="D3178">
        <v>1</v>
      </c>
    </row>
    <row r="3179" spans="1:4">
      <c r="A3179" s="1">
        <v>43963.416666666664</v>
      </c>
      <c r="B3179">
        <v>8.1312719999999992</v>
      </c>
      <c r="C3179">
        <v>9.36</v>
      </c>
      <c r="D3179">
        <v>1</v>
      </c>
    </row>
    <row r="3180" spans="1:4">
      <c r="A3180" s="1">
        <v>43963.458333333336</v>
      </c>
      <c r="B3180">
        <v>7.7002750000000004</v>
      </c>
      <c r="C3180">
        <v>9.48</v>
      </c>
      <c r="D3180">
        <v>1</v>
      </c>
    </row>
    <row r="3181" spans="1:4">
      <c r="A3181" s="1">
        <v>43963.5</v>
      </c>
      <c r="B3181">
        <v>7.1028599999999997</v>
      </c>
      <c r="C3181">
        <v>10.96</v>
      </c>
      <c r="D3181">
        <v>1</v>
      </c>
    </row>
    <row r="3182" spans="1:4">
      <c r="A3182" s="1">
        <v>43963.541666666664</v>
      </c>
      <c r="B3182">
        <v>6.920407</v>
      </c>
      <c r="C3182">
        <v>8.1999999999999993</v>
      </c>
      <c r="D3182">
        <v>1</v>
      </c>
    </row>
    <row r="3183" spans="1:4">
      <c r="A3183" s="1">
        <v>43963.583333333336</v>
      </c>
      <c r="B3183">
        <v>7.0247609999999998</v>
      </c>
      <c r="C3183">
        <v>7.68</v>
      </c>
      <c r="D3183">
        <v>1</v>
      </c>
    </row>
    <row r="3184" spans="1:4">
      <c r="A3184" s="1">
        <v>43963.625</v>
      </c>
      <c r="B3184">
        <v>7.3600120000000002</v>
      </c>
      <c r="C3184">
        <v>6.48</v>
      </c>
      <c r="D3184">
        <v>1</v>
      </c>
    </row>
    <row r="3185" spans="1:4">
      <c r="A3185" s="1">
        <v>43963.666666666664</v>
      </c>
      <c r="B3185">
        <v>8.3830659999999995</v>
      </c>
      <c r="C3185">
        <v>5.28</v>
      </c>
      <c r="D3185">
        <v>1</v>
      </c>
    </row>
    <row r="3186" spans="1:4">
      <c r="A3186" s="1">
        <v>43963.708333333336</v>
      </c>
      <c r="B3186">
        <v>10.595979</v>
      </c>
      <c r="C3186">
        <v>5.24</v>
      </c>
      <c r="D3186">
        <v>1</v>
      </c>
    </row>
    <row r="3187" spans="1:4">
      <c r="A3187" s="1">
        <v>43963.75</v>
      </c>
      <c r="B3187">
        <v>10.968192</v>
      </c>
      <c r="C3187">
        <v>5.32</v>
      </c>
      <c r="D3187">
        <v>1</v>
      </c>
    </row>
    <row r="3188" spans="1:4">
      <c r="A3188" s="1">
        <v>43963.791666666664</v>
      </c>
      <c r="B3188">
        <v>10.77665</v>
      </c>
      <c r="C3188">
        <v>5.76</v>
      </c>
      <c r="D3188">
        <v>1</v>
      </c>
    </row>
    <row r="3189" spans="1:4">
      <c r="A3189" s="1">
        <v>43963.833333333336</v>
      </c>
      <c r="B3189">
        <v>10.459519</v>
      </c>
      <c r="C3189">
        <v>5.4</v>
      </c>
      <c r="D3189">
        <v>0</v>
      </c>
    </row>
    <row r="3190" spans="1:4">
      <c r="A3190" s="1">
        <v>43963.875</v>
      </c>
      <c r="B3190">
        <v>10.366021</v>
      </c>
      <c r="C3190">
        <v>4.32</v>
      </c>
      <c r="D3190">
        <v>0</v>
      </c>
    </row>
    <row r="3191" spans="1:4">
      <c r="A3191" s="1">
        <v>43963.916666666664</v>
      </c>
      <c r="B3191">
        <v>9.8676680000000001</v>
      </c>
      <c r="C3191">
        <v>4.84</v>
      </c>
      <c r="D3191">
        <v>0</v>
      </c>
    </row>
    <row r="3192" spans="1:4">
      <c r="A3192" s="1">
        <v>43963.958333333336</v>
      </c>
      <c r="B3192">
        <v>8.2731969999999997</v>
      </c>
      <c r="C3192">
        <v>4.5599999999999996</v>
      </c>
      <c r="D3192">
        <v>0</v>
      </c>
    </row>
    <row r="3193" spans="1:4">
      <c r="A3193" s="1">
        <v>43964</v>
      </c>
      <c r="B3193">
        <v>7.216926</v>
      </c>
      <c r="C3193">
        <v>4.2</v>
      </c>
      <c r="D3193">
        <v>0</v>
      </c>
    </row>
    <row r="3194" spans="1:4">
      <c r="A3194" s="1">
        <v>43964.041666666664</v>
      </c>
      <c r="B3194">
        <v>6.6759029999999999</v>
      </c>
      <c r="C3194">
        <v>4.68</v>
      </c>
      <c r="D3194">
        <v>0</v>
      </c>
    </row>
    <row r="3195" spans="1:4">
      <c r="A3195" s="1">
        <v>43964.083333333336</v>
      </c>
      <c r="B3195">
        <v>6.5137749999999999</v>
      </c>
      <c r="C3195">
        <v>4.28</v>
      </c>
      <c r="D3195">
        <v>0</v>
      </c>
    </row>
    <row r="3196" spans="1:4">
      <c r="A3196" s="1">
        <v>43964.125</v>
      </c>
      <c r="B3196">
        <v>6.450844</v>
      </c>
      <c r="C3196">
        <v>4.28</v>
      </c>
      <c r="D3196">
        <v>0</v>
      </c>
    </row>
    <row r="3197" spans="1:4">
      <c r="A3197" s="1">
        <v>43964.166666666664</v>
      </c>
      <c r="B3197">
        <v>6.5560650000000003</v>
      </c>
      <c r="C3197">
        <v>4.2</v>
      </c>
      <c r="D3197">
        <v>0</v>
      </c>
    </row>
    <row r="3198" spans="1:4">
      <c r="A3198" s="1">
        <v>43964.208333333336</v>
      </c>
      <c r="B3198">
        <v>6.8578270000000003</v>
      </c>
      <c r="C3198">
        <v>4.2</v>
      </c>
      <c r="D3198">
        <v>0</v>
      </c>
    </row>
    <row r="3199" spans="1:4">
      <c r="A3199" s="1">
        <v>43964.25</v>
      </c>
      <c r="B3199">
        <v>8.3282710000000009</v>
      </c>
      <c r="C3199">
        <v>5</v>
      </c>
      <c r="D3199">
        <v>0</v>
      </c>
    </row>
    <row r="3200" spans="1:4">
      <c r="A3200" s="1">
        <v>43964.291666666664</v>
      </c>
      <c r="B3200">
        <v>9.5019950000000009</v>
      </c>
      <c r="C3200">
        <v>9.24</v>
      </c>
      <c r="D3200">
        <v>0</v>
      </c>
    </row>
    <row r="3201" spans="1:4">
      <c r="A3201" s="1">
        <v>43964.333333333336</v>
      </c>
      <c r="B3201">
        <v>9.4863250000000008</v>
      </c>
      <c r="C3201">
        <v>9.1999999999999993</v>
      </c>
      <c r="D3201">
        <v>1</v>
      </c>
    </row>
    <row r="3202" spans="1:4">
      <c r="A3202" s="1">
        <v>43964.375</v>
      </c>
      <c r="B3202">
        <v>8.7625039999999998</v>
      </c>
      <c r="C3202">
        <v>9.44</v>
      </c>
      <c r="D3202">
        <v>1</v>
      </c>
    </row>
    <row r="3203" spans="1:4">
      <c r="A3203" s="1">
        <v>43964.416666666664</v>
      </c>
      <c r="B3203">
        <v>8.1254709999999992</v>
      </c>
      <c r="C3203">
        <v>9.84</v>
      </c>
      <c r="D3203">
        <v>1</v>
      </c>
    </row>
    <row r="3204" spans="1:4">
      <c r="A3204" s="1">
        <v>43964.458333333336</v>
      </c>
      <c r="B3204">
        <v>7.6948819999999998</v>
      </c>
      <c r="C3204">
        <v>8.56</v>
      </c>
      <c r="D3204">
        <v>1</v>
      </c>
    </row>
    <row r="3205" spans="1:4">
      <c r="A3205" s="1">
        <v>43964.5</v>
      </c>
      <c r="B3205">
        <v>7.11876</v>
      </c>
      <c r="C3205">
        <v>8.48</v>
      </c>
      <c r="D3205">
        <v>1</v>
      </c>
    </row>
    <row r="3206" spans="1:4">
      <c r="A3206" s="1">
        <v>43964.541666666664</v>
      </c>
      <c r="B3206">
        <v>7.0202489999999997</v>
      </c>
      <c r="C3206">
        <v>11.04</v>
      </c>
      <c r="D3206">
        <v>1</v>
      </c>
    </row>
    <row r="3207" spans="1:4">
      <c r="A3207" s="1">
        <v>43964.583333333336</v>
      </c>
      <c r="B3207">
        <v>7.1872410000000002</v>
      </c>
      <c r="C3207">
        <v>11</v>
      </c>
      <c r="D3207">
        <v>1</v>
      </c>
    </row>
    <row r="3208" spans="1:4">
      <c r="A3208" s="1">
        <v>43964.625</v>
      </c>
      <c r="B3208">
        <v>7.5504790000000002</v>
      </c>
      <c r="C3208">
        <v>10.56</v>
      </c>
      <c r="D3208">
        <v>1</v>
      </c>
    </row>
    <row r="3209" spans="1:4">
      <c r="A3209" s="1">
        <v>43964.666666666664</v>
      </c>
      <c r="B3209">
        <v>8.5118559999999999</v>
      </c>
      <c r="C3209">
        <v>7.44</v>
      </c>
      <c r="D3209">
        <v>1</v>
      </c>
    </row>
    <row r="3210" spans="1:4">
      <c r="A3210" s="1">
        <v>43964.708333333336</v>
      </c>
      <c r="B3210">
        <v>10.579556999999999</v>
      </c>
      <c r="C3210">
        <v>6.4</v>
      </c>
      <c r="D3210">
        <v>1</v>
      </c>
    </row>
    <row r="3211" spans="1:4">
      <c r="A3211" s="1">
        <v>43964.75</v>
      </c>
      <c r="B3211">
        <v>11.035727</v>
      </c>
      <c r="C3211">
        <v>6.48</v>
      </c>
      <c r="D3211">
        <v>1</v>
      </c>
    </row>
    <row r="3212" spans="1:4">
      <c r="A3212" s="1">
        <v>43964.791666666664</v>
      </c>
      <c r="B3212">
        <v>10.838012000000001</v>
      </c>
      <c r="C3212">
        <v>5.88</v>
      </c>
      <c r="D3212">
        <v>1</v>
      </c>
    </row>
    <row r="3213" spans="1:4">
      <c r="A3213" s="1">
        <v>43964.833333333336</v>
      </c>
      <c r="B3213">
        <v>10.550602</v>
      </c>
      <c r="C3213">
        <v>4.88</v>
      </c>
      <c r="D3213">
        <v>0</v>
      </c>
    </row>
    <row r="3214" spans="1:4">
      <c r="A3214" s="1">
        <v>43964.875</v>
      </c>
      <c r="B3214">
        <v>10.439301</v>
      </c>
      <c r="C3214">
        <v>4.5199999999999996</v>
      </c>
      <c r="D3214">
        <v>0</v>
      </c>
    </row>
    <row r="3215" spans="1:4">
      <c r="A3215" s="1">
        <v>43964.916666666664</v>
      </c>
      <c r="B3215">
        <v>9.9475580000000008</v>
      </c>
      <c r="C3215">
        <v>5.04</v>
      </c>
      <c r="D3215">
        <v>0</v>
      </c>
    </row>
    <row r="3216" spans="1:4">
      <c r="A3216" s="1">
        <v>43964.958333333336</v>
      </c>
      <c r="B3216">
        <v>8.3446210000000001</v>
      </c>
      <c r="C3216">
        <v>4.76</v>
      </c>
      <c r="D3216">
        <v>0</v>
      </c>
    </row>
    <row r="3217" spans="1:4">
      <c r="A3217" s="1">
        <v>43965</v>
      </c>
      <c r="B3217">
        <v>6.0346799999999998</v>
      </c>
      <c r="C3217">
        <v>4.4000000000000004</v>
      </c>
      <c r="D3217">
        <v>0</v>
      </c>
    </row>
    <row r="3218" spans="1:4">
      <c r="A3218" s="1">
        <v>43965.041666666664</v>
      </c>
      <c r="B3218">
        <v>5.5116329999999998</v>
      </c>
      <c r="C3218">
        <v>4.4000000000000004</v>
      </c>
      <c r="D3218">
        <v>0</v>
      </c>
    </row>
    <row r="3219" spans="1:4">
      <c r="A3219" s="1">
        <v>43965.083333333336</v>
      </c>
      <c r="B3219">
        <v>5.3258989999999997</v>
      </c>
      <c r="C3219">
        <v>4.4800000000000004</v>
      </c>
      <c r="D3219">
        <v>0</v>
      </c>
    </row>
    <row r="3220" spans="1:4">
      <c r="A3220" s="1">
        <v>43965.125</v>
      </c>
      <c r="B3220">
        <v>5.2786099999999996</v>
      </c>
      <c r="C3220">
        <v>4.4000000000000004</v>
      </c>
      <c r="D3220">
        <v>0</v>
      </c>
    </row>
    <row r="3221" spans="1:4">
      <c r="A3221" s="1">
        <v>43965.166666666664</v>
      </c>
      <c r="B3221">
        <v>5.425262</v>
      </c>
      <c r="C3221">
        <v>4.3600000000000003</v>
      </c>
      <c r="D3221">
        <v>0</v>
      </c>
    </row>
    <row r="3222" spans="1:4">
      <c r="A3222" s="1">
        <v>43965.208333333336</v>
      </c>
      <c r="B3222">
        <v>5.7186519999999996</v>
      </c>
      <c r="C3222">
        <v>4.32</v>
      </c>
      <c r="D3222">
        <v>0</v>
      </c>
    </row>
    <row r="3223" spans="1:4">
      <c r="A3223" s="1">
        <v>43965.25</v>
      </c>
      <c r="B3223">
        <v>7.1578200000000001</v>
      </c>
      <c r="C3223">
        <v>5.44</v>
      </c>
      <c r="D3223">
        <v>0</v>
      </c>
    </row>
    <row r="3224" spans="1:4">
      <c r="A3224" s="1">
        <v>43965.291666666664</v>
      </c>
      <c r="B3224">
        <v>8.4013279999999995</v>
      </c>
      <c r="C3224">
        <v>8.36</v>
      </c>
      <c r="D3224">
        <v>0</v>
      </c>
    </row>
    <row r="3225" spans="1:4">
      <c r="A3225" s="1">
        <v>43965.333333333336</v>
      </c>
      <c r="B3225">
        <v>8.3898840000000003</v>
      </c>
      <c r="C3225">
        <v>9.16</v>
      </c>
      <c r="D3225">
        <v>1</v>
      </c>
    </row>
    <row r="3226" spans="1:4">
      <c r="A3226" s="1">
        <v>43965.375</v>
      </c>
      <c r="B3226">
        <v>7.6709690000000004</v>
      </c>
      <c r="C3226">
        <v>11.52</v>
      </c>
      <c r="D3226">
        <v>1</v>
      </c>
    </row>
    <row r="3227" spans="1:4">
      <c r="A3227" s="1">
        <v>43965.416666666664</v>
      </c>
      <c r="B3227">
        <v>7.0564660000000003</v>
      </c>
      <c r="C3227">
        <v>9.7200000000000006</v>
      </c>
      <c r="D3227">
        <v>1</v>
      </c>
    </row>
    <row r="3228" spans="1:4">
      <c r="A3228" s="1">
        <v>43965.458333333336</v>
      </c>
      <c r="B3228">
        <v>6.5588439999999997</v>
      </c>
      <c r="C3228">
        <v>10.56</v>
      </c>
      <c r="D3228">
        <v>1</v>
      </c>
    </row>
    <row r="3229" spans="1:4">
      <c r="A3229" s="1">
        <v>43965.5</v>
      </c>
      <c r="B3229">
        <v>5.9948389999999998</v>
      </c>
      <c r="C3229">
        <v>8.08</v>
      </c>
      <c r="D3229">
        <v>1</v>
      </c>
    </row>
    <row r="3230" spans="1:4">
      <c r="A3230" s="1">
        <v>43965.541666666664</v>
      </c>
      <c r="B3230">
        <v>5.7791540000000001</v>
      </c>
      <c r="C3230">
        <v>11.2</v>
      </c>
      <c r="D3230">
        <v>1</v>
      </c>
    </row>
    <row r="3231" spans="1:4">
      <c r="A3231" s="1">
        <v>43965.583333333336</v>
      </c>
      <c r="B3231">
        <v>5.9418129999999998</v>
      </c>
      <c r="C3231">
        <v>9.36</v>
      </c>
      <c r="D3231">
        <v>1</v>
      </c>
    </row>
    <row r="3232" spans="1:4">
      <c r="A3232" s="1">
        <v>43965.625</v>
      </c>
      <c r="B3232">
        <v>6.2260710000000001</v>
      </c>
      <c r="C3232">
        <v>8.36</v>
      </c>
      <c r="D3232">
        <v>1</v>
      </c>
    </row>
    <row r="3233" spans="1:4">
      <c r="A3233" s="1">
        <v>43965.666666666664</v>
      </c>
      <c r="B3233">
        <v>7.2161169999999997</v>
      </c>
      <c r="C3233">
        <v>8.16</v>
      </c>
      <c r="D3233">
        <v>1</v>
      </c>
    </row>
    <row r="3234" spans="1:4">
      <c r="A3234" s="1">
        <v>43965.708333333336</v>
      </c>
      <c r="B3234">
        <v>9.396566</v>
      </c>
      <c r="C3234">
        <v>10.8</v>
      </c>
      <c r="D3234">
        <v>1</v>
      </c>
    </row>
    <row r="3235" spans="1:4">
      <c r="A3235" s="1">
        <v>43965.75</v>
      </c>
      <c r="B3235">
        <v>10.035261</v>
      </c>
      <c r="C3235">
        <v>11.04</v>
      </c>
      <c r="D3235">
        <v>1</v>
      </c>
    </row>
    <row r="3236" spans="1:4">
      <c r="A3236" s="1">
        <v>43965.791666666664</v>
      </c>
      <c r="B3236">
        <v>9.9609290000000001</v>
      </c>
      <c r="C3236">
        <v>11.68</v>
      </c>
      <c r="D3236">
        <v>1</v>
      </c>
    </row>
    <row r="3237" spans="1:4">
      <c r="A3237" s="1">
        <v>43965.833333333336</v>
      </c>
      <c r="B3237">
        <v>9.7382910000000003</v>
      </c>
      <c r="C3237">
        <v>10.119999999999999</v>
      </c>
      <c r="D3237">
        <v>0</v>
      </c>
    </row>
    <row r="3238" spans="1:4">
      <c r="A3238" s="1">
        <v>43965.875</v>
      </c>
      <c r="B3238">
        <v>9.6360919999999997</v>
      </c>
      <c r="C3238">
        <v>11.56</v>
      </c>
      <c r="D3238">
        <v>0</v>
      </c>
    </row>
    <row r="3239" spans="1:4">
      <c r="A3239" s="1">
        <v>43965.916666666664</v>
      </c>
      <c r="B3239">
        <v>9.2533729999999998</v>
      </c>
      <c r="C3239">
        <v>7.2</v>
      </c>
      <c r="D3239">
        <v>0</v>
      </c>
    </row>
    <row r="3240" spans="1:4">
      <c r="A3240" s="1">
        <v>43965.958333333336</v>
      </c>
      <c r="B3240">
        <v>7.7055680000000004</v>
      </c>
      <c r="C3240">
        <v>5.36</v>
      </c>
      <c r="D3240">
        <v>0</v>
      </c>
    </row>
    <row r="3241" spans="1:4">
      <c r="A3241" s="1">
        <v>43966</v>
      </c>
      <c r="B3241">
        <v>6.5441479999999999</v>
      </c>
      <c r="C3241">
        <v>4.84</v>
      </c>
      <c r="D3241">
        <v>0</v>
      </c>
    </row>
    <row r="3242" spans="1:4">
      <c r="A3242" s="1">
        <v>43966.041666666664</v>
      </c>
      <c r="B3242">
        <v>6.0085889999999997</v>
      </c>
      <c r="C3242">
        <v>4.92</v>
      </c>
      <c r="D3242">
        <v>0</v>
      </c>
    </row>
    <row r="3243" spans="1:4">
      <c r="A3243" s="1">
        <v>43966.083333333336</v>
      </c>
      <c r="B3243">
        <v>5.8005750000000003</v>
      </c>
      <c r="C3243">
        <v>5.32</v>
      </c>
      <c r="D3243">
        <v>0</v>
      </c>
    </row>
    <row r="3244" spans="1:4">
      <c r="A3244" s="1">
        <v>43966.125</v>
      </c>
      <c r="B3244">
        <v>5.7700659999999999</v>
      </c>
      <c r="C3244">
        <v>4.92</v>
      </c>
      <c r="D3244">
        <v>0</v>
      </c>
    </row>
    <row r="3245" spans="1:4">
      <c r="A3245" s="1">
        <v>43966.166666666664</v>
      </c>
      <c r="B3245">
        <v>5.8624530000000004</v>
      </c>
      <c r="C3245">
        <v>4.8</v>
      </c>
      <c r="D3245">
        <v>0</v>
      </c>
    </row>
    <row r="3246" spans="1:4">
      <c r="A3246" s="1">
        <v>43966.208333333336</v>
      </c>
      <c r="B3246">
        <v>6.1066269999999996</v>
      </c>
      <c r="C3246">
        <v>4.88</v>
      </c>
      <c r="D3246">
        <v>0</v>
      </c>
    </row>
    <row r="3247" spans="1:4">
      <c r="A3247" s="1">
        <v>43966.25</v>
      </c>
      <c r="B3247">
        <v>7.6197480000000004</v>
      </c>
      <c r="C3247">
        <v>6.48</v>
      </c>
      <c r="D3247">
        <v>0</v>
      </c>
    </row>
    <row r="3248" spans="1:4">
      <c r="A3248" s="1">
        <v>43966.291666666664</v>
      </c>
      <c r="B3248">
        <v>8.8823000000000008</v>
      </c>
      <c r="C3248">
        <v>9.0399999999999991</v>
      </c>
      <c r="D3248">
        <v>0</v>
      </c>
    </row>
    <row r="3249" spans="1:4">
      <c r="A3249" s="1">
        <v>43966.333333333336</v>
      </c>
      <c r="B3249">
        <v>8.9161459999999995</v>
      </c>
      <c r="C3249">
        <v>10.48</v>
      </c>
      <c r="D3249">
        <v>1</v>
      </c>
    </row>
    <row r="3250" spans="1:4">
      <c r="A3250" s="1">
        <v>43966.375</v>
      </c>
      <c r="B3250">
        <v>8.2025030000000001</v>
      </c>
      <c r="C3250">
        <v>10.68</v>
      </c>
      <c r="D3250">
        <v>1</v>
      </c>
    </row>
    <row r="3251" spans="1:4">
      <c r="A3251" s="1">
        <v>43966.416666666664</v>
      </c>
      <c r="B3251">
        <v>7.5680110000000003</v>
      </c>
      <c r="C3251">
        <v>11.92</v>
      </c>
      <c r="D3251">
        <v>1</v>
      </c>
    </row>
    <row r="3252" spans="1:4">
      <c r="A3252" s="1">
        <v>43966.458333333336</v>
      </c>
      <c r="B3252">
        <v>6.9925119999999996</v>
      </c>
      <c r="C3252">
        <v>11.16</v>
      </c>
      <c r="D3252">
        <v>1</v>
      </c>
    </row>
    <row r="3253" spans="1:4">
      <c r="A3253" s="1">
        <v>43966.5</v>
      </c>
      <c r="B3253">
        <v>6.4528420000000004</v>
      </c>
      <c r="C3253">
        <v>10.96</v>
      </c>
      <c r="D3253">
        <v>1</v>
      </c>
    </row>
    <row r="3254" spans="1:4">
      <c r="A3254" s="1">
        <v>43966.541666666664</v>
      </c>
      <c r="B3254">
        <v>6.4338559999999996</v>
      </c>
      <c r="C3254">
        <v>8.6</v>
      </c>
      <c r="D3254">
        <v>1</v>
      </c>
    </row>
    <row r="3255" spans="1:4">
      <c r="A3255" s="1">
        <v>43966.583333333336</v>
      </c>
      <c r="B3255">
        <v>6.5107169999999996</v>
      </c>
      <c r="C3255">
        <v>6.44</v>
      </c>
      <c r="D3255">
        <v>1</v>
      </c>
    </row>
    <row r="3256" spans="1:4">
      <c r="A3256" s="1">
        <v>43966.625</v>
      </c>
      <c r="B3256">
        <v>7.4745720000000002</v>
      </c>
      <c r="C3256">
        <v>5.04</v>
      </c>
      <c r="D3256">
        <v>1</v>
      </c>
    </row>
    <row r="3257" spans="1:4">
      <c r="A3257" s="1">
        <v>43966.666666666664</v>
      </c>
      <c r="B3257">
        <v>8.6649469999999997</v>
      </c>
      <c r="C3257">
        <v>5.04</v>
      </c>
      <c r="D3257">
        <v>1</v>
      </c>
    </row>
    <row r="3258" spans="1:4">
      <c r="A3258" s="1">
        <v>43966.708333333336</v>
      </c>
      <c r="B3258">
        <v>10.78909</v>
      </c>
      <c r="C3258">
        <v>6.08</v>
      </c>
      <c r="D3258">
        <v>1</v>
      </c>
    </row>
    <row r="3259" spans="1:4">
      <c r="A3259" s="1">
        <v>43966.75</v>
      </c>
      <c r="B3259">
        <v>11.496309</v>
      </c>
      <c r="C3259">
        <v>5.04</v>
      </c>
      <c r="D3259">
        <v>1</v>
      </c>
    </row>
    <row r="3260" spans="1:4">
      <c r="A3260" s="1">
        <v>43966.791666666664</v>
      </c>
      <c r="B3260">
        <v>11.067152999999999</v>
      </c>
      <c r="C3260">
        <v>4.5199999999999996</v>
      </c>
      <c r="D3260">
        <v>1</v>
      </c>
    </row>
    <row r="3261" spans="1:4">
      <c r="A3261" s="1">
        <v>43966.833333333336</v>
      </c>
      <c r="B3261">
        <v>9.7190329999999996</v>
      </c>
      <c r="C3261">
        <v>4.4400000000000004</v>
      </c>
      <c r="D3261">
        <v>0</v>
      </c>
    </row>
    <row r="3262" spans="1:4">
      <c r="A3262" s="1">
        <v>43966.875</v>
      </c>
      <c r="B3262">
        <v>10.615359</v>
      </c>
      <c r="C3262">
        <v>4.5199999999999996</v>
      </c>
      <c r="D3262">
        <v>0</v>
      </c>
    </row>
    <row r="3263" spans="1:4">
      <c r="A3263" s="1">
        <v>43966.916666666664</v>
      </c>
      <c r="B3263">
        <v>10.385007</v>
      </c>
      <c r="C3263">
        <v>5.08</v>
      </c>
      <c r="D3263">
        <v>0</v>
      </c>
    </row>
    <row r="3264" spans="1:4">
      <c r="A3264" s="1">
        <v>43966.958333333336</v>
      </c>
      <c r="B3264">
        <v>8.1864679999999996</v>
      </c>
      <c r="C3264">
        <v>4.92</v>
      </c>
      <c r="D3264">
        <v>0</v>
      </c>
    </row>
    <row r="3265" spans="1:4">
      <c r="A3265" s="1">
        <v>43967</v>
      </c>
      <c r="B3265">
        <v>7.079993</v>
      </c>
      <c r="C3265">
        <v>4.4400000000000004</v>
      </c>
      <c r="D3265">
        <v>0</v>
      </c>
    </row>
    <row r="3266" spans="1:4">
      <c r="A3266" s="1">
        <v>43967.041666666664</v>
      </c>
      <c r="B3266">
        <v>6.4581489999999997</v>
      </c>
      <c r="C3266">
        <v>4.4400000000000004</v>
      </c>
      <c r="D3266">
        <v>0</v>
      </c>
    </row>
    <row r="3267" spans="1:4">
      <c r="A3267" s="1">
        <v>43967.083333333336</v>
      </c>
      <c r="B3267">
        <v>6.1501279999999996</v>
      </c>
      <c r="C3267">
        <v>4.4400000000000004</v>
      </c>
      <c r="D3267">
        <v>0</v>
      </c>
    </row>
    <row r="3268" spans="1:4">
      <c r="A3268" s="1">
        <v>43967.125</v>
      </c>
      <c r="B3268">
        <v>6.037401</v>
      </c>
      <c r="C3268">
        <v>4.4800000000000004</v>
      </c>
      <c r="D3268">
        <v>0</v>
      </c>
    </row>
    <row r="3269" spans="1:4">
      <c r="A3269" s="1">
        <v>43967.166666666664</v>
      </c>
      <c r="B3269">
        <v>5.9942659999999997</v>
      </c>
      <c r="C3269">
        <v>4.96</v>
      </c>
      <c r="D3269">
        <v>0</v>
      </c>
    </row>
    <row r="3270" spans="1:4">
      <c r="A3270" s="1">
        <v>43967.208333333336</v>
      </c>
      <c r="B3270">
        <v>5.8247179999999998</v>
      </c>
      <c r="C3270">
        <v>4.4400000000000004</v>
      </c>
      <c r="D3270">
        <v>0</v>
      </c>
    </row>
    <row r="3271" spans="1:4">
      <c r="A3271" s="1">
        <v>43967.25</v>
      </c>
      <c r="B3271">
        <v>6.316281</v>
      </c>
      <c r="C3271">
        <v>4.4400000000000004</v>
      </c>
      <c r="D3271">
        <v>0</v>
      </c>
    </row>
    <row r="3272" spans="1:4">
      <c r="A3272" s="1">
        <v>43967.291666666664</v>
      </c>
      <c r="B3272">
        <v>7.5610290000000004</v>
      </c>
      <c r="C3272">
        <v>4.3600000000000003</v>
      </c>
      <c r="D3272">
        <v>0</v>
      </c>
    </row>
    <row r="3273" spans="1:4">
      <c r="A3273" s="1">
        <v>43967.333333333336</v>
      </c>
      <c r="B3273">
        <v>8.7798219999999993</v>
      </c>
      <c r="C3273">
        <v>4.2</v>
      </c>
      <c r="D3273">
        <v>0</v>
      </c>
    </row>
    <row r="3274" spans="1:4">
      <c r="A3274" s="1">
        <v>43967.375</v>
      </c>
      <c r="B3274">
        <v>9.1409760000000002</v>
      </c>
      <c r="C3274">
        <v>4.24</v>
      </c>
      <c r="D3274">
        <v>0</v>
      </c>
    </row>
    <row r="3275" spans="1:4">
      <c r="A3275" s="1">
        <v>43967.416666666664</v>
      </c>
      <c r="B3275">
        <v>9.1341439999999992</v>
      </c>
      <c r="C3275">
        <v>4.32</v>
      </c>
      <c r="D3275">
        <v>0</v>
      </c>
    </row>
    <row r="3276" spans="1:4">
      <c r="A3276" s="1">
        <v>43967.458333333336</v>
      </c>
      <c r="B3276">
        <v>9.3246760000000002</v>
      </c>
      <c r="C3276">
        <v>4.24</v>
      </c>
      <c r="D3276">
        <v>0</v>
      </c>
    </row>
    <row r="3277" spans="1:4">
      <c r="A3277" s="1">
        <v>43967.5</v>
      </c>
      <c r="B3277">
        <v>9.0963150000000006</v>
      </c>
      <c r="C3277">
        <v>4.2</v>
      </c>
      <c r="D3277">
        <v>0</v>
      </c>
    </row>
    <row r="3278" spans="1:4">
      <c r="A3278" s="1">
        <v>43967.541666666664</v>
      </c>
      <c r="B3278">
        <v>8.6310350000000007</v>
      </c>
      <c r="C3278">
        <v>4.32</v>
      </c>
      <c r="D3278">
        <v>0</v>
      </c>
    </row>
    <row r="3279" spans="1:4">
      <c r="A3279" s="1">
        <v>43967.583333333336</v>
      </c>
      <c r="B3279">
        <v>8.6348029999999998</v>
      </c>
      <c r="C3279">
        <v>4.4400000000000004</v>
      </c>
      <c r="D3279">
        <v>0</v>
      </c>
    </row>
    <row r="3280" spans="1:4">
      <c r="A3280" s="1">
        <v>43967.625</v>
      </c>
      <c r="B3280">
        <v>9.0265450000000005</v>
      </c>
      <c r="C3280">
        <v>5</v>
      </c>
      <c r="D3280">
        <v>0</v>
      </c>
    </row>
    <row r="3281" spans="1:4">
      <c r="A3281" s="1">
        <v>43967.666666666664</v>
      </c>
      <c r="B3281">
        <v>9.8819350000000004</v>
      </c>
      <c r="C3281">
        <v>4.4400000000000004</v>
      </c>
      <c r="D3281">
        <v>0</v>
      </c>
    </row>
    <row r="3282" spans="1:4">
      <c r="A3282" s="1">
        <v>43967.708333333336</v>
      </c>
      <c r="B3282">
        <v>12.036823999999999</v>
      </c>
      <c r="C3282">
        <v>4.28</v>
      </c>
      <c r="D3282">
        <v>0</v>
      </c>
    </row>
    <row r="3283" spans="1:4">
      <c r="A3283" s="1">
        <v>43967.75</v>
      </c>
      <c r="B3283">
        <v>12.406879999999999</v>
      </c>
      <c r="C3283">
        <v>4.3600000000000003</v>
      </c>
      <c r="D3283">
        <v>0</v>
      </c>
    </row>
    <row r="3284" spans="1:4">
      <c r="A3284" s="1">
        <v>43967.791666666664</v>
      </c>
      <c r="B3284">
        <v>11.250946000000001</v>
      </c>
      <c r="C3284">
        <v>4.28</v>
      </c>
      <c r="D3284">
        <v>0</v>
      </c>
    </row>
    <row r="3285" spans="1:4">
      <c r="A3285" s="1">
        <v>43967.833333333336</v>
      </c>
      <c r="B3285">
        <v>10.357068999999999</v>
      </c>
      <c r="C3285">
        <v>4.28</v>
      </c>
      <c r="D3285">
        <v>0</v>
      </c>
    </row>
    <row r="3286" spans="1:4">
      <c r="A3286" s="1">
        <v>43967.875</v>
      </c>
      <c r="B3286">
        <v>10.135426000000001</v>
      </c>
      <c r="C3286">
        <v>4.4800000000000004</v>
      </c>
      <c r="D3286">
        <v>0</v>
      </c>
    </row>
    <row r="3287" spans="1:4">
      <c r="A3287" s="1">
        <v>43967.916666666664</v>
      </c>
      <c r="B3287">
        <v>9.9719940000000005</v>
      </c>
      <c r="C3287">
        <v>5</v>
      </c>
      <c r="D3287">
        <v>0</v>
      </c>
    </row>
    <row r="3288" spans="1:4">
      <c r="A3288" s="1">
        <v>43967.958333333336</v>
      </c>
      <c r="B3288">
        <v>8.8727389999999993</v>
      </c>
      <c r="C3288">
        <v>4.6399999999999997</v>
      </c>
      <c r="D3288">
        <v>0</v>
      </c>
    </row>
    <row r="3289" spans="1:4">
      <c r="A3289" s="1">
        <v>43968</v>
      </c>
      <c r="B3289">
        <v>8.8448720000000005</v>
      </c>
      <c r="C3289">
        <v>1.72</v>
      </c>
      <c r="D3289">
        <v>0</v>
      </c>
    </row>
    <row r="3290" spans="1:4">
      <c r="A3290" s="1">
        <v>43968.041666666664</v>
      </c>
      <c r="B3290">
        <v>8.0737190000000005</v>
      </c>
      <c r="C3290">
        <v>1.1599999999999999</v>
      </c>
      <c r="D3290">
        <v>0</v>
      </c>
    </row>
    <row r="3291" spans="1:4">
      <c r="A3291" s="1">
        <v>43968.083333333336</v>
      </c>
      <c r="B3291">
        <v>7.6638000000000002</v>
      </c>
      <c r="C3291">
        <v>1.1200000000000001</v>
      </c>
      <c r="D3291">
        <v>0</v>
      </c>
    </row>
    <row r="3292" spans="1:4">
      <c r="A3292" s="1">
        <v>43968.125</v>
      </c>
      <c r="B3292">
        <v>7.4120280000000003</v>
      </c>
      <c r="C3292">
        <v>1.56</v>
      </c>
      <c r="D3292">
        <v>0</v>
      </c>
    </row>
    <row r="3293" spans="1:4">
      <c r="A3293" s="1">
        <v>43968.166666666664</v>
      </c>
      <c r="B3293">
        <v>7.2244820000000001</v>
      </c>
      <c r="C3293">
        <v>1.1599999999999999</v>
      </c>
      <c r="D3293">
        <v>0</v>
      </c>
    </row>
    <row r="3294" spans="1:4">
      <c r="A3294" s="1">
        <v>43968.208333333336</v>
      </c>
      <c r="B3294">
        <v>6.9094629999999997</v>
      </c>
      <c r="C3294">
        <v>1.1200000000000001</v>
      </c>
      <c r="D3294">
        <v>0</v>
      </c>
    </row>
    <row r="3295" spans="1:4">
      <c r="A3295" s="1">
        <v>43968.25</v>
      </c>
      <c r="B3295">
        <v>7.3446569999999998</v>
      </c>
      <c r="C3295">
        <v>1</v>
      </c>
      <c r="D3295">
        <v>0</v>
      </c>
    </row>
    <row r="3296" spans="1:4">
      <c r="A3296" s="1">
        <v>43968.291666666664</v>
      </c>
      <c r="B3296">
        <v>8.4208079999999992</v>
      </c>
      <c r="C3296">
        <v>1</v>
      </c>
      <c r="D3296">
        <v>0</v>
      </c>
    </row>
    <row r="3297" spans="1:4">
      <c r="A3297" s="1">
        <v>43968.333333333336</v>
      </c>
      <c r="B3297">
        <v>9.5356769999999997</v>
      </c>
      <c r="C3297">
        <v>1.1200000000000001</v>
      </c>
      <c r="D3297">
        <v>0</v>
      </c>
    </row>
    <row r="3298" spans="1:4">
      <c r="A3298" s="1">
        <v>43968.375</v>
      </c>
      <c r="B3298">
        <v>10.147931</v>
      </c>
      <c r="C3298">
        <v>1.88</v>
      </c>
      <c r="D3298">
        <v>0</v>
      </c>
    </row>
    <row r="3299" spans="1:4">
      <c r="A3299" s="1">
        <v>43968.416666666664</v>
      </c>
      <c r="B3299">
        <v>9.7480379999999993</v>
      </c>
      <c r="C3299">
        <v>1.52</v>
      </c>
      <c r="D3299">
        <v>0</v>
      </c>
    </row>
    <row r="3300" spans="1:4">
      <c r="A3300" s="1">
        <v>43968.458333333336</v>
      </c>
      <c r="B3300">
        <v>9.0492550000000005</v>
      </c>
      <c r="C3300">
        <v>2.36</v>
      </c>
      <c r="D3300">
        <v>0</v>
      </c>
    </row>
    <row r="3301" spans="1:4">
      <c r="A3301" s="1">
        <v>43968.5</v>
      </c>
      <c r="B3301">
        <v>8.3622969999999999</v>
      </c>
      <c r="C3301">
        <v>2.8</v>
      </c>
      <c r="D3301">
        <v>0</v>
      </c>
    </row>
    <row r="3302" spans="1:4">
      <c r="A3302" s="1">
        <v>43968.541666666664</v>
      </c>
      <c r="B3302">
        <v>7.8239879999999999</v>
      </c>
      <c r="C3302">
        <v>1.44</v>
      </c>
      <c r="D3302">
        <v>0</v>
      </c>
    </row>
    <row r="3303" spans="1:4">
      <c r="A3303" s="1">
        <v>43968.583333333336</v>
      </c>
      <c r="B3303">
        <v>7.9281280000000001</v>
      </c>
      <c r="C3303">
        <v>1.6</v>
      </c>
      <c r="D3303">
        <v>0</v>
      </c>
    </row>
    <row r="3304" spans="1:4">
      <c r="A3304" s="1">
        <v>43968.625</v>
      </c>
      <c r="B3304">
        <v>8.3881219999999992</v>
      </c>
      <c r="C3304">
        <v>1.72</v>
      </c>
      <c r="D3304">
        <v>0</v>
      </c>
    </row>
    <row r="3305" spans="1:4">
      <c r="A3305" s="1">
        <v>43968.666666666664</v>
      </c>
      <c r="B3305">
        <v>9.9401309999999992</v>
      </c>
      <c r="C3305">
        <v>1.08</v>
      </c>
      <c r="D3305">
        <v>0</v>
      </c>
    </row>
    <row r="3306" spans="1:4">
      <c r="A3306" s="1">
        <v>43968.708333333336</v>
      </c>
      <c r="B3306">
        <v>12.803635999999999</v>
      </c>
      <c r="C3306">
        <v>1.24</v>
      </c>
      <c r="D3306">
        <v>0</v>
      </c>
    </row>
    <row r="3307" spans="1:4">
      <c r="A3307" s="1">
        <v>43968.75</v>
      </c>
      <c r="B3307">
        <v>13.378434</v>
      </c>
      <c r="C3307">
        <v>1.1599999999999999</v>
      </c>
      <c r="D3307">
        <v>0</v>
      </c>
    </row>
    <row r="3308" spans="1:4">
      <c r="A3308" s="1">
        <v>43968.791666666664</v>
      </c>
      <c r="B3308">
        <v>12.514887</v>
      </c>
      <c r="C3308">
        <v>1.1200000000000001</v>
      </c>
      <c r="D3308">
        <v>0</v>
      </c>
    </row>
    <row r="3309" spans="1:4">
      <c r="A3309" s="1">
        <v>43968.833333333336</v>
      </c>
      <c r="B3309">
        <v>11.588732</v>
      </c>
      <c r="C3309">
        <v>1.08</v>
      </c>
      <c r="D3309">
        <v>0</v>
      </c>
    </row>
    <row r="3310" spans="1:4">
      <c r="A3310" s="1">
        <v>43968.875</v>
      </c>
      <c r="B3310">
        <v>10.938313000000001</v>
      </c>
      <c r="C3310">
        <v>1.72</v>
      </c>
      <c r="D3310">
        <v>0</v>
      </c>
    </row>
    <row r="3311" spans="1:4">
      <c r="A3311" s="1">
        <v>43968.916666666664</v>
      </c>
      <c r="B3311">
        <v>10.105941</v>
      </c>
      <c r="C3311">
        <v>2.16</v>
      </c>
      <c r="D3311">
        <v>0</v>
      </c>
    </row>
    <row r="3312" spans="1:4">
      <c r="A3312" s="1">
        <v>43968.958333333336</v>
      </c>
      <c r="B3312">
        <v>8.6611650000000004</v>
      </c>
      <c r="C3312">
        <v>1.1200000000000001</v>
      </c>
      <c r="D3312">
        <v>0</v>
      </c>
    </row>
    <row r="3313" spans="1:4">
      <c r="A3313" s="1">
        <v>43969</v>
      </c>
      <c r="B3313">
        <v>7.6298250000000003</v>
      </c>
      <c r="C3313">
        <v>1.08</v>
      </c>
      <c r="D3313">
        <v>0</v>
      </c>
    </row>
    <row r="3314" spans="1:4">
      <c r="A3314" s="1">
        <v>43969.041666666664</v>
      </c>
      <c r="B3314">
        <v>7.1352599999999997</v>
      </c>
      <c r="C3314">
        <v>1.1200000000000001</v>
      </c>
      <c r="D3314">
        <v>0</v>
      </c>
    </row>
    <row r="3315" spans="1:4">
      <c r="A3315" s="1">
        <v>43969.083333333336</v>
      </c>
      <c r="B3315">
        <v>6.9216959999999998</v>
      </c>
      <c r="C3315">
        <v>1.2</v>
      </c>
      <c r="D3315">
        <v>0</v>
      </c>
    </row>
    <row r="3316" spans="1:4">
      <c r="A3316" s="1">
        <v>43969.125</v>
      </c>
      <c r="B3316">
        <v>6.861472</v>
      </c>
      <c r="C3316">
        <v>1.1200000000000001</v>
      </c>
      <c r="D3316">
        <v>0</v>
      </c>
    </row>
    <row r="3317" spans="1:4">
      <c r="A3317" s="1">
        <v>43969.166666666664</v>
      </c>
      <c r="B3317">
        <v>6.913481</v>
      </c>
      <c r="C3317">
        <v>1.08</v>
      </c>
      <c r="D3317">
        <v>0</v>
      </c>
    </row>
    <row r="3318" spans="1:4">
      <c r="A3318" s="1">
        <v>43969.208333333336</v>
      </c>
      <c r="B3318">
        <v>7.2548769999999996</v>
      </c>
      <c r="C3318">
        <v>1</v>
      </c>
      <c r="D3318">
        <v>0</v>
      </c>
    </row>
    <row r="3319" spans="1:4">
      <c r="A3319" s="1">
        <v>43969.25</v>
      </c>
      <c r="B3319">
        <v>9.0860020000000006</v>
      </c>
      <c r="C3319">
        <v>5.6</v>
      </c>
      <c r="D3319">
        <v>0</v>
      </c>
    </row>
    <row r="3320" spans="1:4">
      <c r="A3320" s="1">
        <v>43969.291666666664</v>
      </c>
      <c r="B3320">
        <v>10.871751</v>
      </c>
      <c r="C3320">
        <v>8.8000000000000007</v>
      </c>
      <c r="D3320">
        <v>0</v>
      </c>
    </row>
    <row r="3321" spans="1:4">
      <c r="A3321" s="1">
        <v>43969.333333333336</v>
      </c>
      <c r="B3321">
        <v>11.582473</v>
      </c>
      <c r="C3321">
        <v>9.0399999999999991</v>
      </c>
      <c r="D3321">
        <v>1</v>
      </c>
    </row>
    <row r="3322" spans="1:4">
      <c r="A3322" s="1">
        <v>43969.375</v>
      </c>
      <c r="B3322">
        <v>11.643613</v>
      </c>
      <c r="C3322">
        <v>10.119999999999999</v>
      </c>
      <c r="D3322">
        <v>1</v>
      </c>
    </row>
    <row r="3323" spans="1:4">
      <c r="A3323" s="1">
        <v>43969.416666666664</v>
      </c>
      <c r="B3323">
        <v>11.398171</v>
      </c>
      <c r="C3323">
        <v>7.88</v>
      </c>
      <c r="D3323">
        <v>1</v>
      </c>
    </row>
    <row r="3324" spans="1:4">
      <c r="A3324" s="1">
        <v>43969.458333333336</v>
      </c>
      <c r="B3324">
        <v>11.222457</v>
      </c>
      <c r="C3324">
        <v>7.72</v>
      </c>
      <c r="D3324">
        <v>1</v>
      </c>
    </row>
    <row r="3325" spans="1:4">
      <c r="A3325" s="1">
        <v>43969.5</v>
      </c>
      <c r="B3325">
        <v>10.809143000000001</v>
      </c>
      <c r="C3325">
        <v>6.96</v>
      </c>
      <c r="D3325">
        <v>1</v>
      </c>
    </row>
    <row r="3326" spans="1:4">
      <c r="A3326" s="1">
        <v>43969.541666666664</v>
      </c>
      <c r="B3326">
        <v>10.493824</v>
      </c>
      <c r="C3326">
        <v>7.96</v>
      </c>
      <c r="D3326">
        <v>1</v>
      </c>
    </row>
    <row r="3327" spans="1:4">
      <c r="A3327" s="1">
        <v>43969.583333333336</v>
      </c>
      <c r="B3327">
        <v>10.697025</v>
      </c>
      <c r="C3327">
        <v>6.92</v>
      </c>
      <c r="D3327">
        <v>1</v>
      </c>
    </row>
    <row r="3328" spans="1:4">
      <c r="A3328" s="1">
        <v>43969.625</v>
      </c>
      <c r="B3328">
        <v>10.89893</v>
      </c>
      <c r="C3328">
        <v>4.2</v>
      </c>
      <c r="D3328">
        <v>1</v>
      </c>
    </row>
    <row r="3329" spans="1:4">
      <c r="A3329" s="1">
        <v>43969.666666666664</v>
      </c>
      <c r="B3329">
        <v>11.747788</v>
      </c>
      <c r="C3329">
        <v>3.28</v>
      </c>
      <c r="D3329">
        <v>1</v>
      </c>
    </row>
    <row r="3330" spans="1:4">
      <c r="A3330" s="1">
        <v>43969.708333333336</v>
      </c>
      <c r="B3330">
        <v>14.04983</v>
      </c>
      <c r="C3330">
        <v>7.36</v>
      </c>
      <c r="D3330">
        <v>1</v>
      </c>
    </row>
    <row r="3331" spans="1:4">
      <c r="A3331" s="1">
        <v>43969.75</v>
      </c>
      <c r="B3331">
        <v>13.775448000000001</v>
      </c>
      <c r="C3331">
        <v>6</v>
      </c>
      <c r="D3331">
        <v>1</v>
      </c>
    </row>
    <row r="3332" spans="1:4">
      <c r="A3332" s="1">
        <v>43969.791666666664</v>
      </c>
      <c r="B3332">
        <v>12.666831999999999</v>
      </c>
      <c r="C3332">
        <v>4.96</v>
      </c>
      <c r="D3332">
        <v>1</v>
      </c>
    </row>
    <row r="3333" spans="1:4">
      <c r="A3333" s="1">
        <v>43969.833333333336</v>
      </c>
      <c r="B3333">
        <v>11.695471</v>
      </c>
      <c r="C3333">
        <v>4.2</v>
      </c>
      <c r="D3333">
        <v>0</v>
      </c>
    </row>
    <row r="3334" spans="1:4">
      <c r="A3334" s="1">
        <v>43969.875</v>
      </c>
      <c r="B3334">
        <v>10.881247999999999</v>
      </c>
      <c r="C3334">
        <v>4.4000000000000004</v>
      </c>
      <c r="D3334">
        <v>0</v>
      </c>
    </row>
    <row r="3335" spans="1:4">
      <c r="A3335" s="1">
        <v>43969.916666666664</v>
      </c>
      <c r="B3335">
        <v>10.254269000000001</v>
      </c>
      <c r="C3335">
        <v>4.88</v>
      </c>
      <c r="D3335">
        <v>0</v>
      </c>
    </row>
    <row r="3336" spans="1:4">
      <c r="A3336" s="1">
        <v>43969.958333333336</v>
      </c>
      <c r="B3336">
        <v>8.7300330000000006</v>
      </c>
      <c r="C3336">
        <v>4.5999999999999996</v>
      </c>
      <c r="D3336">
        <v>0</v>
      </c>
    </row>
    <row r="3337" spans="1:4">
      <c r="A3337" s="1">
        <v>43970</v>
      </c>
      <c r="B3337">
        <v>6.8262150000000004</v>
      </c>
      <c r="C3337">
        <v>4.4800000000000004</v>
      </c>
      <c r="D3337">
        <v>0</v>
      </c>
    </row>
    <row r="3338" spans="1:4">
      <c r="A3338" s="1">
        <v>43970.041666666664</v>
      </c>
      <c r="B3338">
        <v>6.2057320000000002</v>
      </c>
      <c r="C3338">
        <v>4.3600000000000003</v>
      </c>
      <c r="D3338">
        <v>0</v>
      </c>
    </row>
    <row r="3339" spans="1:4">
      <c r="A3339" s="1">
        <v>43970.083333333336</v>
      </c>
      <c r="B3339">
        <v>6.0467469999999999</v>
      </c>
      <c r="C3339">
        <v>4.4800000000000004</v>
      </c>
      <c r="D3339">
        <v>0</v>
      </c>
    </row>
    <row r="3340" spans="1:4">
      <c r="A3340" s="1">
        <v>43970.125</v>
      </c>
      <c r="B3340">
        <v>6.0300960000000003</v>
      </c>
      <c r="C3340">
        <v>4.3600000000000003</v>
      </c>
      <c r="D3340">
        <v>0</v>
      </c>
    </row>
    <row r="3341" spans="1:4">
      <c r="A3341" s="1">
        <v>43970.166666666664</v>
      </c>
      <c r="B3341">
        <v>6.1590870000000004</v>
      </c>
      <c r="C3341">
        <v>4.28</v>
      </c>
      <c r="D3341">
        <v>0</v>
      </c>
    </row>
    <row r="3342" spans="1:4">
      <c r="A3342" s="1">
        <v>43970.208333333336</v>
      </c>
      <c r="B3342">
        <v>6.5970019999999998</v>
      </c>
      <c r="C3342">
        <v>4.4000000000000004</v>
      </c>
      <c r="D3342">
        <v>0</v>
      </c>
    </row>
    <row r="3343" spans="1:4">
      <c r="A3343" s="1">
        <v>43970.25</v>
      </c>
      <c r="B3343">
        <v>9.0189319999999995</v>
      </c>
      <c r="C3343">
        <v>4.96</v>
      </c>
      <c r="D3343">
        <v>0</v>
      </c>
    </row>
    <row r="3344" spans="1:4">
      <c r="A3344" s="1">
        <v>43970.291666666664</v>
      </c>
      <c r="B3344">
        <v>9.7237810000000007</v>
      </c>
      <c r="C3344">
        <v>8</v>
      </c>
      <c r="D3344">
        <v>0</v>
      </c>
    </row>
    <row r="3345" spans="1:4">
      <c r="A3345" s="1">
        <v>43970.333333333336</v>
      </c>
      <c r="B3345">
        <v>10.862913000000001</v>
      </c>
      <c r="C3345">
        <v>9.48</v>
      </c>
      <c r="D3345">
        <v>1</v>
      </c>
    </row>
    <row r="3346" spans="1:4">
      <c r="A3346" s="1">
        <v>43970.375</v>
      </c>
      <c r="B3346">
        <v>9.8558590000000006</v>
      </c>
      <c r="C3346">
        <v>10.199999999999999</v>
      </c>
      <c r="D3346">
        <v>1</v>
      </c>
    </row>
    <row r="3347" spans="1:4">
      <c r="A3347" s="1">
        <v>43970.416666666664</v>
      </c>
      <c r="B3347">
        <v>10.550602</v>
      </c>
      <c r="C3347">
        <v>8.76</v>
      </c>
      <c r="D3347">
        <v>1</v>
      </c>
    </row>
    <row r="3348" spans="1:4">
      <c r="A3348" s="1">
        <v>43970.458333333336</v>
      </c>
      <c r="B3348">
        <v>9.6956349999999993</v>
      </c>
      <c r="C3348">
        <v>9.48</v>
      </c>
      <c r="D3348">
        <v>1</v>
      </c>
    </row>
    <row r="3349" spans="1:4">
      <c r="A3349" s="1">
        <v>43970.5</v>
      </c>
      <c r="B3349">
        <v>10.248481999999999</v>
      </c>
      <c r="C3349">
        <v>10.44</v>
      </c>
      <c r="D3349">
        <v>1</v>
      </c>
    </row>
    <row r="3350" spans="1:4">
      <c r="A3350" s="1">
        <v>43970.541666666664</v>
      </c>
      <c r="B3350">
        <v>10.097884000000001</v>
      </c>
      <c r="C3350">
        <v>8.1189999999999998</v>
      </c>
      <c r="D3350">
        <v>1</v>
      </c>
    </row>
    <row r="3351" spans="1:4">
      <c r="A3351" s="1">
        <v>43970.583333333336</v>
      </c>
      <c r="B3351">
        <v>10.26446</v>
      </c>
      <c r="C3351">
        <v>8.8800000000000008</v>
      </c>
      <c r="D3351">
        <v>1</v>
      </c>
    </row>
    <row r="3352" spans="1:4">
      <c r="A3352" s="1">
        <v>43970.625</v>
      </c>
      <c r="B3352">
        <v>10.405526</v>
      </c>
      <c r="C3352">
        <v>7.36</v>
      </c>
      <c r="D3352">
        <v>1</v>
      </c>
    </row>
    <row r="3353" spans="1:4">
      <c r="A3353" s="1">
        <v>43970.666666666664</v>
      </c>
      <c r="B3353">
        <v>11.625164</v>
      </c>
      <c r="C3353">
        <v>6.48</v>
      </c>
      <c r="D3353">
        <v>1</v>
      </c>
    </row>
    <row r="3354" spans="1:4">
      <c r="A3354" s="1">
        <v>43970.708333333336</v>
      </c>
      <c r="B3354">
        <v>13.171236</v>
      </c>
      <c r="C3354">
        <v>6.8</v>
      </c>
      <c r="D3354">
        <v>1</v>
      </c>
    </row>
    <row r="3355" spans="1:4">
      <c r="A3355" s="1">
        <v>43970.75</v>
      </c>
      <c r="B3355">
        <v>12.868909</v>
      </c>
      <c r="C3355">
        <v>7.12</v>
      </c>
      <c r="D3355">
        <v>1</v>
      </c>
    </row>
    <row r="3356" spans="1:4">
      <c r="A3356" s="1">
        <v>43970.791666666664</v>
      </c>
      <c r="B3356">
        <v>11.724318999999999</v>
      </c>
      <c r="C3356">
        <v>7.4</v>
      </c>
      <c r="D3356">
        <v>1</v>
      </c>
    </row>
    <row r="3357" spans="1:4">
      <c r="A3357" s="1">
        <v>43970.833333333336</v>
      </c>
      <c r="B3357">
        <v>10.821410999999999</v>
      </c>
      <c r="C3357">
        <v>6.72</v>
      </c>
      <c r="D3357">
        <v>0</v>
      </c>
    </row>
    <row r="3358" spans="1:4">
      <c r="A3358" s="1">
        <v>43970.875</v>
      </c>
      <c r="B3358">
        <v>10.313188999999999</v>
      </c>
      <c r="C3358">
        <v>5.36</v>
      </c>
      <c r="D3358">
        <v>0</v>
      </c>
    </row>
    <row r="3359" spans="1:4">
      <c r="A3359" s="1">
        <v>43970.916666666664</v>
      </c>
      <c r="B3359">
        <v>9.6714070000000003</v>
      </c>
      <c r="C3359">
        <v>6.04</v>
      </c>
      <c r="D3359">
        <v>0</v>
      </c>
    </row>
    <row r="3360" spans="1:4">
      <c r="A3360" s="1">
        <v>43970.958333333336</v>
      </c>
      <c r="B3360">
        <v>8.1283209999999997</v>
      </c>
      <c r="C3360">
        <v>5.72</v>
      </c>
      <c r="D3360">
        <v>0</v>
      </c>
    </row>
    <row r="3361" spans="1:4">
      <c r="A3361" s="1">
        <v>43971</v>
      </c>
      <c r="B3361">
        <v>7.1093989999999998</v>
      </c>
      <c r="C3361">
        <v>5.4</v>
      </c>
      <c r="D3361">
        <v>0</v>
      </c>
    </row>
    <row r="3362" spans="1:4">
      <c r="A3362" s="1">
        <v>43971.041666666664</v>
      </c>
      <c r="B3362">
        <v>6.6517819999999999</v>
      </c>
      <c r="C3362">
        <v>5.52</v>
      </c>
      <c r="D3362">
        <v>0</v>
      </c>
    </row>
    <row r="3363" spans="1:4">
      <c r="A3363" s="1">
        <v>43971.083333333336</v>
      </c>
      <c r="B3363">
        <v>6.5190390000000003</v>
      </c>
      <c r="C3363">
        <v>5.4</v>
      </c>
      <c r="D3363">
        <v>0</v>
      </c>
    </row>
    <row r="3364" spans="1:4">
      <c r="A3364" s="1">
        <v>43971.125</v>
      </c>
      <c r="B3364">
        <v>6.5300390000000004</v>
      </c>
      <c r="C3364">
        <v>5.28</v>
      </c>
      <c r="D3364">
        <v>0</v>
      </c>
    </row>
    <row r="3365" spans="1:4">
      <c r="A3365" s="1">
        <v>43971.166666666664</v>
      </c>
      <c r="B3365">
        <v>6.5869039999999996</v>
      </c>
      <c r="C3365">
        <v>5.24</v>
      </c>
      <c r="D3365">
        <v>0</v>
      </c>
    </row>
    <row r="3366" spans="1:4">
      <c r="A3366" s="1">
        <v>43971.208333333336</v>
      </c>
      <c r="B3366">
        <v>6.8679680000000003</v>
      </c>
      <c r="C3366">
        <v>5.28</v>
      </c>
      <c r="D3366">
        <v>0</v>
      </c>
    </row>
    <row r="3367" spans="1:4">
      <c r="A3367" s="1">
        <v>43971.25</v>
      </c>
      <c r="B3367">
        <v>8.6446500000000004</v>
      </c>
      <c r="C3367">
        <v>6.2</v>
      </c>
      <c r="D3367">
        <v>0</v>
      </c>
    </row>
    <row r="3368" spans="1:4">
      <c r="A3368" s="1">
        <v>43971.291666666664</v>
      </c>
      <c r="B3368">
        <v>9.8439840000000007</v>
      </c>
      <c r="C3368">
        <v>7.92</v>
      </c>
      <c r="D3368">
        <v>0</v>
      </c>
    </row>
    <row r="3369" spans="1:4">
      <c r="A3369" s="1">
        <v>43971.333333333336</v>
      </c>
      <c r="B3369">
        <v>9.8503799999999995</v>
      </c>
      <c r="C3369">
        <v>9.48</v>
      </c>
      <c r="D3369">
        <v>1</v>
      </c>
    </row>
    <row r="3370" spans="1:4">
      <c r="A3370" s="1">
        <v>43971.375</v>
      </c>
      <c r="B3370">
        <v>8.7121639999999996</v>
      </c>
      <c r="C3370">
        <v>9.1999999999999993</v>
      </c>
      <c r="D3370">
        <v>1</v>
      </c>
    </row>
    <row r="3371" spans="1:4">
      <c r="A3371" s="1">
        <v>43971.416666666664</v>
      </c>
      <c r="B3371">
        <v>7.9944379999999997</v>
      </c>
      <c r="C3371">
        <v>9.16</v>
      </c>
      <c r="D3371">
        <v>1</v>
      </c>
    </row>
    <row r="3372" spans="1:4">
      <c r="A3372" s="1">
        <v>43971.458333333336</v>
      </c>
      <c r="B3372">
        <v>7.5274400000000004</v>
      </c>
      <c r="C3372">
        <v>9.8800000000000008</v>
      </c>
      <c r="D3372">
        <v>1</v>
      </c>
    </row>
    <row r="3373" spans="1:4">
      <c r="A3373" s="1">
        <v>43971.5</v>
      </c>
      <c r="B3373">
        <v>7.1433819999999999</v>
      </c>
      <c r="C3373">
        <v>10.96</v>
      </c>
      <c r="D3373">
        <v>1</v>
      </c>
    </row>
    <row r="3374" spans="1:4">
      <c r="A3374" s="1">
        <v>43971.541666666664</v>
      </c>
      <c r="B3374">
        <v>7.582084</v>
      </c>
      <c r="C3374">
        <v>9.64</v>
      </c>
      <c r="D3374">
        <v>1</v>
      </c>
    </row>
    <row r="3375" spans="1:4">
      <c r="A3375" s="1">
        <v>43971.583333333336</v>
      </c>
      <c r="B3375">
        <v>7.5220830000000003</v>
      </c>
      <c r="C3375">
        <v>8.64</v>
      </c>
      <c r="D3375">
        <v>1</v>
      </c>
    </row>
    <row r="3376" spans="1:4">
      <c r="A3376" s="1">
        <v>43971.625</v>
      </c>
      <c r="B3376">
        <v>7.637194</v>
      </c>
      <c r="C3376">
        <v>7.04</v>
      </c>
      <c r="D3376">
        <v>1</v>
      </c>
    </row>
    <row r="3377" spans="1:4">
      <c r="A3377" s="1">
        <v>43971.666666666664</v>
      </c>
      <c r="B3377">
        <v>8.6865539999999992</v>
      </c>
      <c r="C3377">
        <v>6.44</v>
      </c>
      <c r="D3377">
        <v>1</v>
      </c>
    </row>
    <row r="3378" spans="1:4">
      <c r="A3378" s="1">
        <v>43971.708333333336</v>
      </c>
      <c r="B3378">
        <v>11.24314</v>
      </c>
      <c r="C3378">
        <v>5.72</v>
      </c>
      <c r="D3378">
        <v>1</v>
      </c>
    </row>
    <row r="3379" spans="1:4">
      <c r="A3379" s="1">
        <v>43971.75</v>
      </c>
      <c r="B3379">
        <v>11.527362999999999</v>
      </c>
      <c r="C3379">
        <v>6.76</v>
      </c>
      <c r="D3379">
        <v>1</v>
      </c>
    </row>
    <row r="3380" spans="1:4">
      <c r="A3380" s="1">
        <v>43971.791666666664</v>
      </c>
      <c r="B3380">
        <v>11.009729999999999</v>
      </c>
      <c r="C3380">
        <v>5.44</v>
      </c>
      <c r="D3380">
        <v>1</v>
      </c>
    </row>
    <row r="3381" spans="1:4">
      <c r="A3381" s="1">
        <v>43971.833333333336</v>
      </c>
      <c r="B3381">
        <v>10.576693000000001</v>
      </c>
      <c r="C3381">
        <v>4.5199999999999996</v>
      </c>
      <c r="D3381">
        <v>0</v>
      </c>
    </row>
    <row r="3382" spans="1:4">
      <c r="A3382" s="1">
        <v>43971.875</v>
      </c>
      <c r="B3382">
        <v>10.246556</v>
      </c>
      <c r="C3382">
        <v>4.3600000000000003</v>
      </c>
      <c r="D3382">
        <v>0</v>
      </c>
    </row>
    <row r="3383" spans="1:4">
      <c r="A3383" s="1">
        <v>43971.916666666664</v>
      </c>
      <c r="B3383">
        <v>9.86355</v>
      </c>
      <c r="C3383">
        <v>5</v>
      </c>
      <c r="D3383">
        <v>0</v>
      </c>
    </row>
    <row r="3384" spans="1:4">
      <c r="A3384" s="1">
        <v>43971.958333333336</v>
      </c>
      <c r="B3384">
        <v>8.300834</v>
      </c>
      <c r="C3384">
        <v>4.68</v>
      </c>
      <c r="D3384">
        <v>0</v>
      </c>
    </row>
    <row r="3385" spans="1:4">
      <c r="A3385" s="1">
        <v>43972</v>
      </c>
      <c r="B3385">
        <v>8.8448720000000005</v>
      </c>
      <c r="C3385">
        <v>4.32</v>
      </c>
      <c r="D3385">
        <v>0</v>
      </c>
    </row>
    <row r="3386" spans="1:4">
      <c r="A3386" s="1">
        <v>43972.041666666664</v>
      </c>
      <c r="B3386">
        <v>8.0737190000000005</v>
      </c>
      <c r="C3386">
        <v>4.3600000000000003</v>
      </c>
      <c r="D3386">
        <v>0</v>
      </c>
    </row>
    <row r="3387" spans="1:4">
      <c r="A3387" s="1">
        <v>43972.083333333336</v>
      </c>
      <c r="B3387">
        <v>7.6638000000000002</v>
      </c>
      <c r="C3387">
        <v>4.88</v>
      </c>
      <c r="D3387">
        <v>0</v>
      </c>
    </row>
    <row r="3388" spans="1:4">
      <c r="A3388" s="1">
        <v>43972.125</v>
      </c>
      <c r="B3388">
        <v>7.4120280000000003</v>
      </c>
      <c r="C3388">
        <v>4.28</v>
      </c>
      <c r="D3388">
        <v>0</v>
      </c>
    </row>
    <row r="3389" spans="1:4">
      <c r="A3389" s="1">
        <v>43972.166666666664</v>
      </c>
      <c r="B3389">
        <v>7.2244820000000001</v>
      </c>
      <c r="C3389">
        <v>4.3600000000000003</v>
      </c>
      <c r="D3389">
        <v>0</v>
      </c>
    </row>
    <row r="3390" spans="1:4">
      <c r="A3390" s="1">
        <v>43972.208333333336</v>
      </c>
      <c r="B3390">
        <v>6.9094629999999997</v>
      </c>
      <c r="C3390">
        <v>4.3600000000000003</v>
      </c>
      <c r="D3390">
        <v>0</v>
      </c>
    </row>
    <row r="3391" spans="1:4">
      <c r="A3391" s="1">
        <v>43972.25</v>
      </c>
      <c r="B3391">
        <v>7.3446569999999998</v>
      </c>
      <c r="C3391">
        <v>4.32</v>
      </c>
      <c r="D3391">
        <v>0</v>
      </c>
    </row>
    <row r="3392" spans="1:4">
      <c r="A3392" s="1">
        <v>43972.291666666664</v>
      </c>
      <c r="B3392">
        <v>8.4208079999999992</v>
      </c>
      <c r="C3392">
        <v>4.24</v>
      </c>
      <c r="D3392">
        <v>0</v>
      </c>
    </row>
    <row r="3393" spans="1:4">
      <c r="A3393" s="1">
        <v>43972.333333333336</v>
      </c>
      <c r="B3393">
        <v>9.5356769999999997</v>
      </c>
      <c r="C3393">
        <v>4.4400000000000004</v>
      </c>
      <c r="D3393">
        <v>1</v>
      </c>
    </row>
    <row r="3394" spans="1:4">
      <c r="A3394" s="1">
        <v>43972.375</v>
      </c>
      <c r="B3394">
        <v>10.147931</v>
      </c>
      <c r="C3394">
        <v>4.5599999999999996</v>
      </c>
      <c r="D3394">
        <v>1</v>
      </c>
    </row>
    <row r="3395" spans="1:4">
      <c r="A3395" s="1">
        <v>43972.416666666664</v>
      </c>
      <c r="B3395">
        <v>9.7480379999999993</v>
      </c>
      <c r="C3395">
        <v>4.3600000000000003</v>
      </c>
      <c r="D3395">
        <v>1</v>
      </c>
    </row>
    <row r="3396" spans="1:4">
      <c r="A3396" s="1">
        <v>43972.458333333336</v>
      </c>
      <c r="B3396">
        <v>9.0492550000000005</v>
      </c>
      <c r="C3396">
        <v>4.3600000000000003</v>
      </c>
      <c r="D3396">
        <v>1</v>
      </c>
    </row>
    <row r="3397" spans="1:4">
      <c r="A3397" s="1">
        <v>43972.5</v>
      </c>
      <c r="B3397">
        <v>8.3622969999999999</v>
      </c>
      <c r="C3397">
        <v>4.3600000000000003</v>
      </c>
      <c r="D3397">
        <v>1</v>
      </c>
    </row>
    <row r="3398" spans="1:4">
      <c r="A3398" s="1">
        <v>43972.541666666664</v>
      </c>
      <c r="B3398">
        <v>7.8239879999999999</v>
      </c>
      <c r="C3398">
        <v>5.16</v>
      </c>
      <c r="D3398">
        <v>1</v>
      </c>
    </row>
    <row r="3399" spans="1:4">
      <c r="A3399" s="1">
        <v>43972.583333333336</v>
      </c>
      <c r="B3399">
        <v>7.9281280000000001</v>
      </c>
      <c r="C3399">
        <v>4.2</v>
      </c>
      <c r="D3399">
        <v>1</v>
      </c>
    </row>
    <row r="3400" spans="1:4">
      <c r="A3400" s="1">
        <v>43972.625</v>
      </c>
      <c r="B3400">
        <v>8.3881219999999992</v>
      </c>
      <c r="C3400">
        <v>4.16</v>
      </c>
      <c r="D3400">
        <v>1</v>
      </c>
    </row>
    <row r="3401" spans="1:4">
      <c r="A3401" s="1">
        <v>43972.666666666664</v>
      </c>
      <c r="B3401">
        <v>9.9401309999999992</v>
      </c>
      <c r="C3401">
        <v>4.4000000000000004</v>
      </c>
      <c r="D3401">
        <v>1</v>
      </c>
    </row>
    <row r="3402" spans="1:4">
      <c r="A3402" s="1">
        <v>43972.708333333336</v>
      </c>
      <c r="B3402">
        <v>12.803635999999999</v>
      </c>
      <c r="C3402">
        <v>4.6399999999999997</v>
      </c>
      <c r="D3402">
        <v>1</v>
      </c>
    </row>
    <row r="3403" spans="1:4">
      <c r="A3403" s="1">
        <v>43972.75</v>
      </c>
      <c r="B3403">
        <v>13.378434</v>
      </c>
      <c r="C3403">
        <v>4.24</v>
      </c>
      <c r="D3403">
        <v>1</v>
      </c>
    </row>
    <row r="3404" spans="1:4">
      <c r="A3404" s="1">
        <v>43972.791666666664</v>
      </c>
      <c r="B3404">
        <v>12.514887</v>
      </c>
      <c r="C3404">
        <v>4.24</v>
      </c>
      <c r="D3404">
        <v>1</v>
      </c>
    </row>
    <row r="3405" spans="1:4">
      <c r="A3405" s="1">
        <v>43972.833333333336</v>
      </c>
      <c r="B3405">
        <v>11.588732</v>
      </c>
      <c r="C3405">
        <v>4.4000000000000004</v>
      </c>
      <c r="D3405">
        <v>0</v>
      </c>
    </row>
    <row r="3406" spans="1:4">
      <c r="A3406" s="1">
        <v>43972.875</v>
      </c>
      <c r="B3406">
        <v>10.938313000000001</v>
      </c>
      <c r="C3406">
        <v>4.32</v>
      </c>
      <c r="D3406">
        <v>0</v>
      </c>
    </row>
    <row r="3407" spans="1:4">
      <c r="A3407" s="1">
        <v>43972.916666666664</v>
      </c>
      <c r="B3407">
        <v>10.105941</v>
      </c>
      <c r="C3407">
        <v>4.5999999999999996</v>
      </c>
      <c r="D3407">
        <v>0</v>
      </c>
    </row>
    <row r="3408" spans="1:4">
      <c r="A3408" s="1">
        <v>43972.958333333336</v>
      </c>
      <c r="B3408">
        <v>8.6611650000000004</v>
      </c>
      <c r="C3408">
        <v>4.4800000000000004</v>
      </c>
      <c r="D3408">
        <v>0</v>
      </c>
    </row>
    <row r="3409" spans="1:4">
      <c r="A3409" s="1">
        <v>43973</v>
      </c>
      <c r="B3409">
        <v>8.2051309999999997</v>
      </c>
      <c r="C3409">
        <v>4.5199999999999996</v>
      </c>
      <c r="D3409">
        <v>0</v>
      </c>
    </row>
    <row r="3410" spans="1:4">
      <c r="A3410" s="1">
        <v>43973.041666666664</v>
      </c>
      <c r="B3410">
        <v>7.6459320000000002</v>
      </c>
      <c r="C3410">
        <v>4.4800000000000004</v>
      </c>
      <c r="D3410">
        <v>0</v>
      </c>
    </row>
    <row r="3411" spans="1:4">
      <c r="A3411" s="1">
        <v>43973.083333333336</v>
      </c>
      <c r="B3411">
        <v>7.4083540000000001</v>
      </c>
      <c r="C3411">
        <v>4.4800000000000004</v>
      </c>
      <c r="D3411">
        <v>0</v>
      </c>
    </row>
    <row r="3412" spans="1:4">
      <c r="A3412" s="1">
        <v>43973.125</v>
      </c>
      <c r="B3412">
        <v>7.3300900000000002</v>
      </c>
      <c r="C3412">
        <v>4.3600000000000003</v>
      </c>
      <c r="D3412">
        <v>0</v>
      </c>
    </row>
    <row r="3413" spans="1:4">
      <c r="A3413" s="1">
        <v>43973.166666666664</v>
      </c>
      <c r="B3413">
        <v>7.3818840000000003</v>
      </c>
      <c r="C3413">
        <v>4.4800000000000004</v>
      </c>
      <c r="D3413">
        <v>0</v>
      </c>
    </row>
    <row r="3414" spans="1:4">
      <c r="A3414" s="1">
        <v>43973.208333333336</v>
      </c>
      <c r="B3414">
        <v>7.6566239999999999</v>
      </c>
      <c r="C3414">
        <v>4.3600000000000003</v>
      </c>
      <c r="D3414">
        <v>0</v>
      </c>
    </row>
    <row r="3415" spans="1:4">
      <c r="A3415" s="1">
        <v>43973.25</v>
      </c>
      <c r="B3415">
        <v>9.2525069999999996</v>
      </c>
      <c r="C3415">
        <v>6.48</v>
      </c>
      <c r="D3415">
        <v>0</v>
      </c>
    </row>
    <row r="3416" spans="1:4">
      <c r="A3416" s="1">
        <v>43973.291666666664</v>
      </c>
      <c r="B3416">
        <v>10.806248999999999</v>
      </c>
      <c r="C3416">
        <v>8.0389999999999997</v>
      </c>
      <c r="D3416">
        <v>0</v>
      </c>
    </row>
    <row r="3417" spans="1:4">
      <c r="A3417" s="1">
        <v>43973.333333333336</v>
      </c>
      <c r="B3417">
        <v>11.502238999999999</v>
      </c>
      <c r="C3417">
        <v>8.92</v>
      </c>
      <c r="D3417">
        <v>1</v>
      </c>
    </row>
    <row r="3418" spans="1:4">
      <c r="A3418" s="1">
        <v>43973.375</v>
      </c>
      <c r="B3418">
        <v>11.419148</v>
      </c>
      <c r="C3418">
        <v>9.08</v>
      </c>
      <c r="D3418">
        <v>1</v>
      </c>
    </row>
    <row r="3419" spans="1:4">
      <c r="A3419" s="1">
        <v>43973.416666666664</v>
      </c>
      <c r="B3419">
        <v>11.357507</v>
      </c>
      <c r="C3419">
        <v>7.44</v>
      </c>
      <c r="D3419">
        <v>1</v>
      </c>
    </row>
    <row r="3420" spans="1:4">
      <c r="A3420" s="1">
        <v>43973.458333333336</v>
      </c>
      <c r="B3420">
        <v>11.512466</v>
      </c>
      <c r="C3420">
        <v>7.24</v>
      </c>
      <c r="D3420">
        <v>1</v>
      </c>
    </row>
    <row r="3421" spans="1:4">
      <c r="A3421" s="1">
        <v>43973.5</v>
      </c>
      <c r="B3421">
        <v>11.709859</v>
      </c>
      <c r="C3421">
        <v>9.36</v>
      </c>
      <c r="D3421">
        <v>1</v>
      </c>
    </row>
    <row r="3422" spans="1:4">
      <c r="A3422" s="1">
        <v>43973.541666666664</v>
      </c>
      <c r="B3422">
        <v>11.394553999999999</v>
      </c>
      <c r="C3422">
        <v>7.84</v>
      </c>
      <c r="D3422">
        <v>1</v>
      </c>
    </row>
    <row r="3423" spans="1:4">
      <c r="A3423" s="1">
        <v>43973.583333333336</v>
      </c>
      <c r="B3423">
        <v>11.008183000000001</v>
      </c>
      <c r="C3423">
        <v>7.56</v>
      </c>
      <c r="D3423">
        <v>1</v>
      </c>
    </row>
    <row r="3424" spans="1:4">
      <c r="A3424" s="1">
        <v>43973.625</v>
      </c>
      <c r="B3424">
        <v>10.777780999999999</v>
      </c>
      <c r="C3424">
        <v>6.6</v>
      </c>
      <c r="D3424">
        <v>1</v>
      </c>
    </row>
    <row r="3425" spans="1:4">
      <c r="A3425" s="1">
        <v>43973.666666666664</v>
      </c>
      <c r="B3425">
        <v>11.333959</v>
      </c>
      <c r="C3425">
        <v>6.12</v>
      </c>
      <c r="D3425">
        <v>1</v>
      </c>
    </row>
    <row r="3426" spans="1:4">
      <c r="A3426" s="1">
        <v>43973.708333333336</v>
      </c>
      <c r="B3426">
        <v>12.957507</v>
      </c>
      <c r="C3426">
        <v>6.08</v>
      </c>
      <c r="D3426">
        <v>1</v>
      </c>
    </row>
    <row r="3427" spans="1:4">
      <c r="A3427" s="1">
        <v>43973.75</v>
      </c>
      <c r="B3427">
        <v>13.00224</v>
      </c>
      <c r="C3427">
        <v>5.92</v>
      </c>
      <c r="D3427">
        <v>1</v>
      </c>
    </row>
    <row r="3428" spans="1:4">
      <c r="A3428" s="1">
        <v>43973.791666666664</v>
      </c>
      <c r="B3428">
        <v>12.322844</v>
      </c>
      <c r="C3428">
        <v>4.4800000000000004</v>
      </c>
      <c r="D3428">
        <v>1</v>
      </c>
    </row>
    <row r="3429" spans="1:4">
      <c r="A3429" s="1">
        <v>43973.833333333336</v>
      </c>
      <c r="B3429">
        <v>11.725673</v>
      </c>
      <c r="C3429">
        <v>4.4000000000000004</v>
      </c>
      <c r="D3429">
        <v>0</v>
      </c>
    </row>
    <row r="3430" spans="1:4">
      <c r="A3430" s="1">
        <v>43973.875</v>
      </c>
      <c r="B3430">
        <v>11.559734000000001</v>
      </c>
      <c r="C3430">
        <v>4.4000000000000004</v>
      </c>
      <c r="D3430">
        <v>0</v>
      </c>
    </row>
    <row r="3431" spans="1:4">
      <c r="A3431" s="1">
        <v>43973.916666666664</v>
      </c>
      <c r="B3431">
        <v>11.307924999999999</v>
      </c>
      <c r="C3431">
        <v>5.04</v>
      </c>
      <c r="D3431">
        <v>0</v>
      </c>
    </row>
    <row r="3432" spans="1:4">
      <c r="A3432" s="1">
        <v>43973.958333333336</v>
      </c>
      <c r="B3432">
        <v>10.131301000000001</v>
      </c>
      <c r="C3432">
        <v>4.8</v>
      </c>
      <c r="D3432">
        <v>0</v>
      </c>
    </row>
    <row r="3433" spans="1:4">
      <c r="A3433" s="1">
        <v>43974</v>
      </c>
      <c r="B3433">
        <v>8.9850709999999996</v>
      </c>
      <c r="C3433">
        <v>4.4400000000000004</v>
      </c>
      <c r="D3433">
        <v>0</v>
      </c>
    </row>
    <row r="3434" spans="1:4">
      <c r="A3434" s="1">
        <v>43974.041666666664</v>
      </c>
      <c r="B3434">
        <v>8.2994810000000001</v>
      </c>
      <c r="C3434">
        <v>4.4400000000000004</v>
      </c>
      <c r="D3434">
        <v>0</v>
      </c>
    </row>
    <row r="3435" spans="1:4">
      <c r="A3435" s="1">
        <v>43974.083333333336</v>
      </c>
      <c r="B3435">
        <v>7.9620309999999996</v>
      </c>
      <c r="C3435">
        <v>4.92</v>
      </c>
      <c r="D3435">
        <v>0</v>
      </c>
    </row>
    <row r="3436" spans="1:4">
      <c r="A3436" s="1">
        <v>43974.125</v>
      </c>
      <c r="B3436">
        <v>7.7613149999999997</v>
      </c>
      <c r="C3436">
        <v>4.4000000000000004</v>
      </c>
      <c r="D3436">
        <v>0</v>
      </c>
    </row>
    <row r="3437" spans="1:4">
      <c r="A3437" s="1">
        <v>43974.166666666664</v>
      </c>
      <c r="B3437">
        <v>7.592225</v>
      </c>
      <c r="C3437">
        <v>4.4400000000000004</v>
      </c>
      <c r="D3437">
        <v>0</v>
      </c>
    </row>
    <row r="3438" spans="1:4">
      <c r="A3438" s="1">
        <v>43974.208333333336</v>
      </c>
      <c r="B3438">
        <v>7.3734970000000004</v>
      </c>
      <c r="C3438">
        <v>4.5599999999999996</v>
      </c>
      <c r="D3438">
        <v>0</v>
      </c>
    </row>
    <row r="3439" spans="1:4">
      <c r="A3439" s="1">
        <v>43974.25</v>
      </c>
      <c r="B3439">
        <v>7.8276120000000002</v>
      </c>
      <c r="C3439">
        <v>4.28</v>
      </c>
      <c r="D3439">
        <v>0</v>
      </c>
    </row>
    <row r="3440" spans="1:4">
      <c r="A3440" s="1">
        <v>43974.291666666664</v>
      </c>
      <c r="B3440">
        <v>9.1023169999999993</v>
      </c>
      <c r="C3440">
        <v>4.24</v>
      </c>
      <c r="D3440">
        <v>0</v>
      </c>
    </row>
    <row r="3441" spans="1:4">
      <c r="A3441" s="1">
        <v>43974.333333333336</v>
      </c>
      <c r="B3441">
        <v>10.326546</v>
      </c>
      <c r="C3441">
        <v>4.24</v>
      </c>
      <c r="D3441">
        <v>0</v>
      </c>
    </row>
    <row r="3442" spans="1:4">
      <c r="A3442" s="1">
        <v>43974.375</v>
      </c>
      <c r="B3442">
        <v>11.041520999999999</v>
      </c>
      <c r="C3442">
        <v>4.32</v>
      </c>
      <c r="D3442">
        <v>0</v>
      </c>
    </row>
    <row r="3443" spans="1:4">
      <c r="A3443" s="1">
        <v>43974.416666666664</v>
      </c>
      <c r="B3443">
        <v>11.054907</v>
      </c>
      <c r="C3443">
        <v>4.2</v>
      </c>
      <c r="D3443">
        <v>0</v>
      </c>
    </row>
    <row r="3444" spans="1:4">
      <c r="A3444" s="1">
        <v>43974.458333333336</v>
      </c>
      <c r="B3444">
        <v>10.725256999999999</v>
      </c>
      <c r="C3444">
        <v>4.24</v>
      </c>
      <c r="D3444">
        <v>0</v>
      </c>
    </row>
    <row r="3445" spans="1:4">
      <c r="A3445" s="1">
        <v>43974.5</v>
      </c>
      <c r="B3445">
        <v>10.450702</v>
      </c>
      <c r="C3445">
        <v>4.2</v>
      </c>
      <c r="D3445">
        <v>0</v>
      </c>
    </row>
    <row r="3446" spans="1:4">
      <c r="A3446" s="1">
        <v>43974.541666666664</v>
      </c>
      <c r="B3446">
        <v>10.225334999999999</v>
      </c>
      <c r="C3446">
        <v>4.84</v>
      </c>
      <c r="D3446">
        <v>0</v>
      </c>
    </row>
    <row r="3447" spans="1:4">
      <c r="A3447" s="1">
        <v>43974.583333333336</v>
      </c>
      <c r="B3447">
        <v>10.205698</v>
      </c>
      <c r="C3447">
        <v>4.3600000000000003</v>
      </c>
      <c r="D3447">
        <v>0</v>
      </c>
    </row>
    <row r="3448" spans="1:4">
      <c r="A3448" s="1">
        <v>43974.625</v>
      </c>
      <c r="B3448">
        <v>10.434739</v>
      </c>
      <c r="C3448">
        <v>4.32</v>
      </c>
      <c r="D3448">
        <v>0</v>
      </c>
    </row>
    <row r="3449" spans="1:4">
      <c r="A3449" s="1">
        <v>43974.666666666664</v>
      </c>
      <c r="B3449">
        <v>11.088023</v>
      </c>
      <c r="C3449">
        <v>4.28</v>
      </c>
      <c r="D3449">
        <v>0</v>
      </c>
    </row>
    <row r="3450" spans="1:4">
      <c r="A3450" s="1">
        <v>43974.708333333336</v>
      </c>
      <c r="B3450">
        <v>13.01657</v>
      </c>
      <c r="C3450">
        <v>4.28</v>
      </c>
      <c r="D3450">
        <v>0</v>
      </c>
    </row>
    <row r="3451" spans="1:4">
      <c r="A3451" s="1">
        <v>43974.75</v>
      </c>
      <c r="B3451">
        <v>13.488611000000001</v>
      </c>
      <c r="C3451">
        <v>4.32</v>
      </c>
      <c r="D3451">
        <v>0</v>
      </c>
    </row>
    <row r="3452" spans="1:4">
      <c r="A3452" s="1">
        <v>43974.791666666664</v>
      </c>
      <c r="B3452">
        <v>12.766273</v>
      </c>
      <c r="C3452">
        <v>4.3600000000000003</v>
      </c>
      <c r="D3452">
        <v>0</v>
      </c>
    </row>
    <row r="3453" spans="1:4">
      <c r="A3453" s="1">
        <v>43974.833333333336</v>
      </c>
      <c r="B3453">
        <v>11.892018999999999</v>
      </c>
      <c r="C3453">
        <v>4.3600000000000003</v>
      </c>
      <c r="D3453">
        <v>0</v>
      </c>
    </row>
    <row r="3454" spans="1:4">
      <c r="A3454" s="1">
        <v>43974.875</v>
      </c>
      <c r="B3454">
        <v>11.453982999999999</v>
      </c>
      <c r="C3454">
        <v>4.32</v>
      </c>
      <c r="D3454">
        <v>0</v>
      </c>
    </row>
    <row r="3455" spans="1:4">
      <c r="A3455" s="1">
        <v>43974.916666666664</v>
      </c>
      <c r="B3455">
        <v>11.05871</v>
      </c>
      <c r="C3455">
        <v>5.04</v>
      </c>
      <c r="D3455">
        <v>0</v>
      </c>
    </row>
    <row r="3456" spans="1:4">
      <c r="A3456" s="1">
        <v>43974.958333333336</v>
      </c>
      <c r="B3456">
        <v>9.9367730000000005</v>
      </c>
      <c r="C3456">
        <v>4.8</v>
      </c>
      <c r="D3456">
        <v>0</v>
      </c>
    </row>
    <row r="3457" spans="1:4">
      <c r="A3457" s="1">
        <v>43975</v>
      </c>
      <c r="B3457">
        <v>8.8448720000000005</v>
      </c>
      <c r="C3457">
        <v>4.4000000000000004</v>
      </c>
      <c r="D3457">
        <v>0</v>
      </c>
    </row>
    <row r="3458" spans="1:4">
      <c r="A3458" s="1">
        <v>43975.041666666664</v>
      </c>
      <c r="B3458">
        <v>8.0737190000000005</v>
      </c>
      <c r="C3458">
        <v>4.92</v>
      </c>
      <c r="D3458">
        <v>0</v>
      </c>
    </row>
    <row r="3459" spans="1:4">
      <c r="A3459" s="1">
        <v>43975.083333333336</v>
      </c>
      <c r="B3459">
        <v>7.6638000000000002</v>
      </c>
      <c r="C3459">
        <v>4.4000000000000004</v>
      </c>
      <c r="D3459">
        <v>0</v>
      </c>
    </row>
    <row r="3460" spans="1:4">
      <c r="A3460" s="1">
        <v>43975.125</v>
      </c>
      <c r="B3460">
        <v>7.4120280000000003</v>
      </c>
      <c r="C3460">
        <v>4.4000000000000004</v>
      </c>
      <c r="D3460">
        <v>0</v>
      </c>
    </row>
    <row r="3461" spans="1:4">
      <c r="A3461" s="1">
        <v>43975.166666666664</v>
      </c>
      <c r="B3461">
        <v>7.2244820000000001</v>
      </c>
      <c r="C3461">
        <v>4.4000000000000004</v>
      </c>
      <c r="D3461">
        <v>0</v>
      </c>
    </row>
    <row r="3462" spans="1:4">
      <c r="A3462" s="1">
        <v>43975.208333333336</v>
      </c>
      <c r="B3462">
        <v>6.9094629999999997</v>
      </c>
      <c r="C3462">
        <v>4.32</v>
      </c>
      <c r="D3462">
        <v>0</v>
      </c>
    </row>
    <row r="3463" spans="1:4">
      <c r="A3463" s="1">
        <v>43975.25</v>
      </c>
      <c r="B3463">
        <v>7.3446569999999998</v>
      </c>
      <c r="C3463">
        <v>4.4000000000000004</v>
      </c>
      <c r="D3463">
        <v>0</v>
      </c>
    </row>
    <row r="3464" spans="1:4">
      <c r="A3464" s="1">
        <v>43975.291666666664</v>
      </c>
      <c r="B3464">
        <v>8.4208079999999992</v>
      </c>
      <c r="C3464">
        <v>4.4000000000000004</v>
      </c>
      <c r="D3464">
        <v>0</v>
      </c>
    </row>
    <row r="3465" spans="1:4">
      <c r="A3465" s="1">
        <v>43975.333333333336</v>
      </c>
      <c r="B3465">
        <v>9.5356769999999997</v>
      </c>
      <c r="C3465">
        <v>4.5199999999999996</v>
      </c>
      <c r="D3465">
        <v>0</v>
      </c>
    </row>
    <row r="3466" spans="1:4">
      <c r="A3466" s="1">
        <v>43975.375</v>
      </c>
      <c r="B3466">
        <v>10.147931</v>
      </c>
      <c r="C3466">
        <v>4.24</v>
      </c>
      <c r="D3466">
        <v>0</v>
      </c>
    </row>
    <row r="3467" spans="1:4">
      <c r="A3467" s="1">
        <v>43975.416666666664</v>
      </c>
      <c r="B3467">
        <v>9.7480379999999993</v>
      </c>
      <c r="C3467">
        <v>4.28</v>
      </c>
      <c r="D3467">
        <v>0</v>
      </c>
    </row>
    <row r="3468" spans="1:4">
      <c r="A3468" s="1">
        <v>43975.458333333336</v>
      </c>
      <c r="B3468">
        <v>9.0492550000000005</v>
      </c>
      <c r="C3468">
        <v>4.4000000000000004</v>
      </c>
      <c r="D3468">
        <v>0</v>
      </c>
    </row>
    <row r="3469" spans="1:4">
      <c r="A3469" s="1">
        <v>43975.5</v>
      </c>
      <c r="B3469">
        <v>8.3622969999999999</v>
      </c>
      <c r="C3469">
        <v>4.3600000000000003</v>
      </c>
      <c r="D3469">
        <v>0</v>
      </c>
    </row>
    <row r="3470" spans="1:4">
      <c r="A3470" s="1">
        <v>43975.541666666664</v>
      </c>
      <c r="B3470">
        <v>7.8239879999999999</v>
      </c>
      <c r="C3470">
        <v>4.76</v>
      </c>
      <c r="D3470">
        <v>0</v>
      </c>
    </row>
    <row r="3471" spans="1:4">
      <c r="A3471" s="1">
        <v>43975.583333333336</v>
      </c>
      <c r="B3471">
        <v>7.9281280000000001</v>
      </c>
      <c r="C3471">
        <v>4.4800000000000004</v>
      </c>
      <c r="D3471">
        <v>0</v>
      </c>
    </row>
    <row r="3472" spans="1:4">
      <c r="A3472" s="1">
        <v>43975.625</v>
      </c>
      <c r="B3472">
        <v>8.3881219999999992</v>
      </c>
      <c r="C3472">
        <v>4.4800000000000004</v>
      </c>
      <c r="D3472">
        <v>0</v>
      </c>
    </row>
    <row r="3473" spans="1:4">
      <c r="A3473" s="1">
        <v>43975.666666666664</v>
      </c>
      <c r="B3473">
        <v>9.9401309999999992</v>
      </c>
      <c r="C3473">
        <v>4.3600000000000003</v>
      </c>
      <c r="D3473">
        <v>0</v>
      </c>
    </row>
    <row r="3474" spans="1:4">
      <c r="A3474" s="1">
        <v>43975.708333333336</v>
      </c>
      <c r="B3474">
        <v>12.803635999999999</v>
      </c>
      <c r="C3474">
        <v>4.2</v>
      </c>
      <c r="D3474">
        <v>0</v>
      </c>
    </row>
    <row r="3475" spans="1:4">
      <c r="A3475" s="1">
        <v>43975.75</v>
      </c>
      <c r="B3475">
        <v>13.378434</v>
      </c>
      <c r="C3475">
        <v>4.24</v>
      </c>
      <c r="D3475">
        <v>0</v>
      </c>
    </row>
    <row r="3476" spans="1:4">
      <c r="A3476" s="1">
        <v>43975.791666666664</v>
      </c>
      <c r="B3476">
        <v>12.514887</v>
      </c>
      <c r="C3476">
        <v>4.28</v>
      </c>
      <c r="D3476">
        <v>0</v>
      </c>
    </row>
    <row r="3477" spans="1:4">
      <c r="A3477" s="1">
        <v>43975.833333333336</v>
      </c>
      <c r="B3477">
        <v>11.588732</v>
      </c>
      <c r="C3477">
        <v>4.32</v>
      </c>
      <c r="D3477">
        <v>0</v>
      </c>
    </row>
    <row r="3478" spans="1:4">
      <c r="A3478" s="1">
        <v>43975.875</v>
      </c>
      <c r="B3478">
        <v>10.938313000000001</v>
      </c>
      <c r="C3478">
        <v>4.32</v>
      </c>
      <c r="D3478">
        <v>0</v>
      </c>
    </row>
    <row r="3479" spans="1:4">
      <c r="A3479" s="1">
        <v>43975.916666666664</v>
      </c>
      <c r="B3479">
        <v>10.105941</v>
      </c>
      <c r="C3479">
        <v>4.6399999999999997</v>
      </c>
      <c r="D3479">
        <v>0</v>
      </c>
    </row>
    <row r="3480" spans="1:4">
      <c r="A3480" s="1">
        <v>43975.958333333336</v>
      </c>
      <c r="B3480">
        <v>8.6611650000000004</v>
      </c>
      <c r="C3480">
        <v>4.32</v>
      </c>
      <c r="D3480">
        <v>0</v>
      </c>
    </row>
    <row r="3481" spans="1:4">
      <c r="A3481" s="1">
        <v>43976</v>
      </c>
      <c r="B3481">
        <v>7.6298250000000003</v>
      </c>
      <c r="C3481">
        <v>4.96</v>
      </c>
      <c r="D3481">
        <v>0</v>
      </c>
    </row>
    <row r="3482" spans="1:4">
      <c r="A3482" s="1">
        <v>43976.041666666664</v>
      </c>
      <c r="B3482">
        <v>7.1352599999999997</v>
      </c>
      <c r="C3482">
        <v>4.3600000000000003</v>
      </c>
      <c r="D3482">
        <v>0</v>
      </c>
    </row>
    <row r="3483" spans="1:4">
      <c r="A3483" s="1">
        <v>43976.083333333336</v>
      </c>
      <c r="B3483">
        <v>6.9216959999999998</v>
      </c>
      <c r="C3483">
        <v>4.32</v>
      </c>
      <c r="D3483">
        <v>0</v>
      </c>
    </row>
    <row r="3484" spans="1:4">
      <c r="A3484" s="1">
        <v>43976.125</v>
      </c>
      <c r="B3484">
        <v>6.861472</v>
      </c>
      <c r="C3484">
        <v>4.24</v>
      </c>
      <c r="D3484">
        <v>0</v>
      </c>
    </row>
    <row r="3485" spans="1:4">
      <c r="A3485" s="1">
        <v>43976.166666666664</v>
      </c>
      <c r="B3485">
        <v>6.913481</v>
      </c>
      <c r="C3485">
        <v>4.3600000000000003</v>
      </c>
      <c r="D3485">
        <v>0</v>
      </c>
    </row>
    <row r="3486" spans="1:4">
      <c r="A3486" s="1">
        <v>43976.208333333336</v>
      </c>
      <c r="B3486">
        <v>7.2548769999999996</v>
      </c>
      <c r="C3486">
        <v>4.32</v>
      </c>
      <c r="D3486">
        <v>0</v>
      </c>
    </row>
    <row r="3487" spans="1:4">
      <c r="A3487" s="1">
        <v>43976.25</v>
      </c>
      <c r="B3487">
        <v>9.0860020000000006</v>
      </c>
      <c r="C3487">
        <v>6.04</v>
      </c>
      <c r="D3487">
        <v>0</v>
      </c>
    </row>
    <row r="3488" spans="1:4">
      <c r="A3488" s="1">
        <v>43976.291666666664</v>
      </c>
      <c r="B3488">
        <v>10.871751</v>
      </c>
      <c r="C3488">
        <v>9.84</v>
      </c>
      <c r="D3488">
        <v>0</v>
      </c>
    </row>
    <row r="3489" spans="1:4">
      <c r="A3489" s="1">
        <v>43976.333333333336</v>
      </c>
      <c r="B3489">
        <v>11.582473</v>
      </c>
      <c r="C3489">
        <v>12.4</v>
      </c>
      <c r="D3489">
        <v>1</v>
      </c>
    </row>
    <row r="3490" spans="1:4">
      <c r="A3490" s="1">
        <v>43976.375</v>
      </c>
      <c r="B3490">
        <v>11.643613</v>
      </c>
      <c r="C3490">
        <v>13</v>
      </c>
      <c r="D3490">
        <v>1</v>
      </c>
    </row>
    <row r="3491" spans="1:4">
      <c r="A3491" s="1">
        <v>43976.416666666664</v>
      </c>
      <c r="B3491">
        <v>11.398171</v>
      </c>
      <c r="C3491">
        <v>12.8</v>
      </c>
      <c r="D3491">
        <v>1</v>
      </c>
    </row>
    <row r="3492" spans="1:4">
      <c r="A3492" s="1">
        <v>43976.458333333336</v>
      </c>
      <c r="B3492">
        <v>11.222457</v>
      </c>
      <c r="C3492">
        <v>14.88</v>
      </c>
      <c r="D3492">
        <v>1</v>
      </c>
    </row>
    <row r="3493" spans="1:4">
      <c r="A3493" s="1">
        <v>43976.5</v>
      </c>
      <c r="B3493">
        <v>10.809143000000001</v>
      </c>
      <c r="C3493">
        <v>12.52</v>
      </c>
      <c r="D3493">
        <v>1</v>
      </c>
    </row>
    <row r="3494" spans="1:4">
      <c r="A3494" s="1">
        <v>43976.541666666664</v>
      </c>
      <c r="B3494">
        <v>10.493824</v>
      </c>
      <c r="C3494">
        <v>13.56</v>
      </c>
      <c r="D3494">
        <v>1</v>
      </c>
    </row>
    <row r="3495" spans="1:4">
      <c r="A3495" s="1">
        <v>43976.583333333336</v>
      </c>
      <c r="B3495">
        <v>10.697025</v>
      </c>
      <c r="C3495">
        <v>12.32</v>
      </c>
      <c r="D3495">
        <v>1</v>
      </c>
    </row>
    <row r="3496" spans="1:4">
      <c r="A3496" s="1">
        <v>43976.625</v>
      </c>
      <c r="B3496">
        <v>10.89893</v>
      </c>
      <c r="C3496">
        <v>8.84</v>
      </c>
      <c r="D3496">
        <v>1</v>
      </c>
    </row>
    <row r="3497" spans="1:4">
      <c r="A3497" s="1">
        <v>43976.666666666664</v>
      </c>
      <c r="B3497">
        <v>11.747788</v>
      </c>
      <c r="C3497">
        <v>6.48</v>
      </c>
      <c r="D3497">
        <v>1</v>
      </c>
    </row>
    <row r="3498" spans="1:4">
      <c r="A3498" s="1">
        <v>43976.708333333336</v>
      </c>
      <c r="B3498">
        <v>14.04983</v>
      </c>
      <c r="C3498">
        <v>6.52</v>
      </c>
      <c r="D3498">
        <v>1</v>
      </c>
    </row>
    <row r="3499" spans="1:4">
      <c r="A3499" s="1">
        <v>43976.75</v>
      </c>
      <c r="B3499">
        <v>13.775448000000001</v>
      </c>
      <c r="C3499">
        <v>6.72</v>
      </c>
      <c r="D3499">
        <v>1</v>
      </c>
    </row>
    <row r="3500" spans="1:4">
      <c r="A3500" s="1">
        <v>43976.791666666664</v>
      </c>
      <c r="B3500">
        <v>12.666831999999999</v>
      </c>
      <c r="C3500">
        <v>9.7200000000000006</v>
      </c>
      <c r="D3500">
        <v>1</v>
      </c>
    </row>
    <row r="3501" spans="1:4">
      <c r="A3501" s="1">
        <v>43976.833333333336</v>
      </c>
      <c r="B3501">
        <v>11.695471</v>
      </c>
      <c r="C3501">
        <v>4.28</v>
      </c>
      <c r="D3501">
        <v>0</v>
      </c>
    </row>
    <row r="3502" spans="1:4">
      <c r="A3502" s="1">
        <v>43976.875</v>
      </c>
      <c r="B3502">
        <v>10.881247999999999</v>
      </c>
      <c r="C3502">
        <v>4.28</v>
      </c>
      <c r="D3502">
        <v>0</v>
      </c>
    </row>
    <row r="3503" spans="1:4">
      <c r="A3503" s="1">
        <v>43976.916666666664</v>
      </c>
      <c r="B3503">
        <v>10.254269000000001</v>
      </c>
      <c r="C3503">
        <v>4.88</v>
      </c>
      <c r="D3503">
        <v>0</v>
      </c>
    </row>
    <row r="3504" spans="1:4">
      <c r="A3504" s="1">
        <v>43976.958333333336</v>
      </c>
      <c r="B3504">
        <v>8.7300330000000006</v>
      </c>
      <c r="C3504">
        <v>4.6399999999999997</v>
      </c>
      <c r="D3504">
        <v>0</v>
      </c>
    </row>
    <row r="3505" spans="1:4">
      <c r="A3505" s="1">
        <v>43977</v>
      </c>
      <c r="B3505">
        <v>7.6676529999999996</v>
      </c>
      <c r="C3505">
        <v>4.32</v>
      </c>
      <c r="D3505">
        <v>0</v>
      </c>
    </row>
    <row r="3506" spans="1:4">
      <c r="A3506" s="1">
        <v>43977.041666666664</v>
      </c>
      <c r="B3506">
        <v>7.212593</v>
      </c>
      <c r="C3506">
        <v>4.24</v>
      </c>
      <c r="D3506">
        <v>0</v>
      </c>
    </row>
    <row r="3507" spans="1:4">
      <c r="A3507" s="1">
        <v>43977.083333333336</v>
      </c>
      <c r="B3507">
        <v>7.0214239999999997</v>
      </c>
      <c r="C3507">
        <v>4.84</v>
      </c>
      <c r="D3507">
        <v>0</v>
      </c>
    </row>
    <row r="3508" spans="1:4">
      <c r="A3508" s="1">
        <v>43977.125</v>
      </c>
      <c r="B3508">
        <v>6.9729530000000004</v>
      </c>
      <c r="C3508">
        <v>4.24</v>
      </c>
      <c r="D3508">
        <v>0</v>
      </c>
    </row>
    <row r="3509" spans="1:4">
      <c r="A3509" s="1">
        <v>43977.166666666664</v>
      </c>
      <c r="B3509">
        <v>7.1495550000000003</v>
      </c>
      <c r="C3509">
        <v>4.24</v>
      </c>
      <c r="D3509">
        <v>0</v>
      </c>
    </row>
    <row r="3510" spans="1:4">
      <c r="A3510" s="1">
        <v>43977.208333333336</v>
      </c>
      <c r="B3510">
        <v>7.479692</v>
      </c>
      <c r="C3510">
        <v>4.28</v>
      </c>
      <c r="D3510">
        <v>0</v>
      </c>
    </row>
    <row r="3511" spans="1:4">
      <c r="A3511" s="1">
        <v>43977.25</v>
      </c>
      <c r="B3511">
        <v>9.1410339999999994</v>
      </c>
      <c r="C3511">
        <v>5.72</v>
      </c>
      <c r="D3511">
        <v>0</v>
      </c>
    </row>
    <row r="3512" spans="1:4">
      <c r="A3512" s="1">
        <v>43977.291666666664</v>
      </c>
      <c r="B3512">
        <v>10.749285</v>
      </c>
      <c r="C3512">
        <v>9.2799999999999994</v>
      </c>
      <c r="D3512">
        <v>0</v>
      </c>
    </row>
    <row r="3513" spans="1:4">
      <c r="A3513" s="1">
        <v>43977.333333333336</v>
      </c>
      <c r="B3513">
        <v>11.395092</v>
      </c>
      <c r="C3513">
        <v>11.4</v>
      </c>
      <c r="D3513">
        <v>1</v>
      </c>
    </row>
    <row r="3514" spans="1:4">
      <c r="A3514" s="1">
        <v>43977.375</v>
      </c>
      <c r="B3514">
        <v>11.238799999999999</v>
      </c>
      <c r="C3514">
        <v>11.84</v>
      </c>
      <c r="D3514">
        <v>1</v>
      </c>
    </row>
    <row r="3515" spans="1:4">
      <c r="A3515" s="1">
        <v>43977.416666666664</v>
      </c>
      <c r="B3515">
        <v>11.302282</v>
      </c>
      <c r="C3515">
        <v>9.9600000000000009</v>
      </c>
      <c r="D3515">
        <v>1</v>
      </c>
    </row>
    <row r="3516" spans="1:4">
      <c r="A3516" s="1">
        <v>43977.458333333336</v>
      </c>
      <c r="B3516">
        <v>11.440769</v>
      </c>
      <c r="C3516">
        <v>10</v>
      </c>
      <c r="D3516">
        <v>1</v>
      </c>
    </row>
    <row r="3517" spans="1:4">
      <c r="A3517" s="1">
        <v>43977.5</v>
      </c>
      <c r="B3517">
        <v>10.866272</v>
      </c>
      <c r="C3517">
        <v>11.28</v>
      </c>
      <c r="D3517">
        <v>1</v>
      </c>
    </row>
    <row r="3518" spans="1:4">
      <c r="A3518" s="1">
        <v>43977.541666666664</v>
      </c>
      <c r="B3518">
        <v>10.481749000000001</v>
      </c>
      <c r="C3518">
        <v>8.1189999999999998</v>
      </c>
      <c r="D3518">
        <v>1</v>
      </c>
    </row>
    <row r="3519" spans="1:4">
      <c r="A3519" s="1">
        <v>43977.583333333336</v>
      </c>
      <c r="B3519">
        <v>10.533879000000001</v>
      </c>
      <c r="C3519">
        <v>8.32</v>
      </c>
      <c r="D3519">
        <v>1</v>
      </c>
    </row>
    <row r="3520" spans="1:4">
      <c r="A3520" s="1">
        <v>43977.625</v>
      </c>
      <c r="B3520">
        <v>10.846907</v>
      </c>
      <c r="C3520">
        <v>6.28</v>
      </c>
      <c r="D3520">
        <v>1</v>
      </c>
    </row>
    <row r="3521" spans="1:4">
      <c r="A3521" s="1">
        <v>43977.666666666664</v>
      </c>
      <c r="B3521">
        <v>11.870590999999999</v>
      </c>
      <c r="C3521">
        <v>6</v>
      </c>
      <c r="D3521">
        <v>1</v>
      </c>
    </row>
    <row r="3522" spans="1:4">
      <c r="A3522" s="1">
        <v>43977.708333333336</v>
      </c>
      <c r="B3522">
        <v>14.093681999999999</v>
      </c>
      <c r="C3522">
        <v>4.76</v>
      </c>
      <c r="D3522">
        <v>1</v>
      </c>
    </row>
    <row r="3523" spans="1:4">
      <c r="A3523" s="1">
        <v>43977.75</v>
      </c>
      <c r="B3523">
        <v>13.771466</v>
      </c>
      <c r="C3523">
        <v>4.5999999999999996</v>
      </c>
      <c r="D3523">
        <v>1</v>
      </c>
    </row>
    <row r="3524" spans="1:4">
      <c r="A3524" s="1">
        <v>43977.791666666664</v>
      </c>
      <c r="B3524">
        <v>12.754571</v>
      </c>
      <c r="C3524">
        <v>4.4800000000000004</v>
      </c>
      <c r="D3524">
        <v>1</v>
      </c>
    </row>
    <row r="3525" spans="1:4">
      <c r="A3525" s="1">
        <v>43977.833333333336</v>
      </c>
      <c r="B3525">
        <v>11.892564</v>
      </c>
      <c r="C3525">
        <v>4.8</v>
      </c>
      <c r="D3525">
        <v>0</v>
      </c>
    </row>
    <row r="3526" spans="1:4">
      <c r="A3526" s="1">
        <v>43977.875</v>
      </c>
      <c r="B3526">
        <v>11.260414000000001</v>
      </c>
      <c r="C3526">
        <v>5.28</v>
      </c>
      <c r="D3526">
        <v>0</v>
      </c>
    </row>
    <row r="3527" spans="1:4">
      <c r="A3527" s="1">
        <v>43977.916666666664</v>
      </c>
      <c r="B3527">
        <v>10.426030000000001</v>
      </c>
      <c r="C3527">
        <v>5.4</v>
      </c>
      <c r="D3527">
        <v>0</v>
      </c>
    </row>
    <row r="3528" spans="1:4">
      <c r="A3528" s="1">
        <v>43977.958333333336</v>
      </c>
      <c r="B3528">
        <v>8.7921969999999998</v>
      </c>
      <c r="C3528">
        <v>4.76</v>
      </c>
      <c r="D3528">
        <v>0</v>
      </c>
    </row>
    <row r="3529" spans="1:4">
      <c r="A3529" s="1">
        <v>43978</v>
      </c>
      <c r="B3529">
        <v>7.7124430000000004</v>
      </c>
      <c r="C3529">
        <v>4.32</v>
      </c>
      <c r="D3529">
        <v>0</v>
      </c>
    </row>
    <row r="3530" spans="1:4">
      <c r="A3530" s="1">
        <v>43978.041666666664</v>
      </c>
      <c r="B3530">
        <v>7.1945030000000001</v>
      </c>
      <c r="C3530">
        <v>4.28</v>
      </c>
      <c r="D3530">
        <v>0</v>
      </c>
    </row>
    <row r="3531" spans="1:4">
      <c r="A3531" s="1">
        <v>43978.083333333336</v>
      </c>
      <c r="B3531">
        <v>7.0180290000000003</v>
      </c>
      <c r="C3531">
        <v>4.4800000000000004</v>
      </c>
      <c r="D3531">
        <v>0</v>
      </c>
    </row>
    <row r="3532" spans="1:4">
      <c r="A3532" s="1">
        <v>43978.125</v>
      </c>
      <c r="B3532">
        <v>6.9957560000000001</v>
      </c>
      <c r="C3532">
        <v>4.5199999999999996</v>
      </c>
      <c r="D3532">
        <v>0</v>
      </c>
    </row>
    <row r="3533" spans="1:4">
      <c r="A3533" s="1">
        <v>43978.166666666664</v>
      </c>
      <c r="B3533">
        <v>7.0835739999999996</v>
      </c>
      <c r="C3533">
        <v>4.4400000000000004</v>
      </c>
      <c r="D3533">
        <v>0</v>
      </c>
    </row>
    <row r="3534" spans="1:4">
      <c r="A3534" s="1">
        <v>43978.208333333336</v>
      </c>
      <c r="B3534">
        <v>7.4364990000000004</v>
      </c>
      <c r="C3534">
        <v>4.3600000000000003</v>
      </c>
      <c r="D3534">
        <v>0</v>
      </c>
    </row>
    <row r="3535" spans="1:4">
      <c r="A3535" s="1">
        <v>43978.25</v>
      </c>
      <c r="B3535">
        <v>9.1583079999999999</v>
      </c>
      <c r="C3535">
        <v>6</v>
      </c>
      <c r="D3535">
        <v>0</v>
      </c>
    </row>
    <row r="3536" spans="1:4">
      <c r="A3536" s="1">
        <v>43978.291666666664</v>
      </c>
      <c r="B3536">
        <v>10.767397000000001</v>
      </c>
      <c r="C3536">
        <v>10.199999999999999</v>
      </c>
      <c r="D3536">
        <v>0</v>
      </c>
    </row>
    <row r="3537" spans="1:4">
      <c r="A3537" s="1">
        <v>43978.333333333336</v>
      </c>
      <c r="B3537">
        <v>11.315645999999999</v>
      </c>
      <c r="C3537">
        <v>9.4</v>
      </c>
      <c r="D3537">
        <v>1</v>
      </c>
    </row>
    <row r="3538" spans="1:4">
      <c r="A3538" s="1">
        <v>43978.375</v>
      </c>
      <c r="B3538">
        <v>11.253116</v>
      </c>
      <c r="C3538">
        <v>9.64</v>
      </c>
      <c r="D3538">
        <v>1</v>
      </c>
    </row>
    <row r="3539" spans="1:4">
      <c r="A3539" s="1">
        <v>43978.416666666664</v>
      </c>
      <c r="B3539">
        <v>10.975517999999999</v>
      </c>
      <c r="C3539">
        <v>9.48</v>
      </c>
      <c r="D3539">
        <v>1</v>
      </c>
    </row>
    <row r="3540" spans="1:4">
      <c r="A3540" s="1">
        <v>43978.458333333336</v>
      </c>
      <c r="B3540">
        <v>10.592635</v>
      </c>
      <c r="C3540">
        <v>8.6</v>
      </c>
      <c r="D3540">
        <v>1</v>
      </c>
    </row>
    <row r="3541" spans="1:4">
      <c r="A3541" s="1">
        <v>43978.5</v>
      </c>
      <c r="B3541">
        <v>9.9640299999999993</v>
      </c>
      <c r="C3541">
        <v>9.52</v>
      </c>
      <c r="D3541">
        <v>1</v>
      </c>
    </row>
    <row r="3542" spans="1:4">
      <c r="A3542" s="1">
        <v>43978.541666666664</v>
      </c>
      <c r="B3542">
        <v>9.5464479999999998</v>
      </c>
      <c r="C3542">
        <v>8.1189999999999998</v>
      </c>
      <c r="D3542">
        <v>1</v>
      </c>
    </row>
    <row r="3543" spans="1:4">
      <c r="A3543" s="1">
        <v>43978.583333333336</v>
      </c>
      <c r="B3543">
        <v>9.4421370000000007</v>
      </c>
      <c r="C3543">
        <v>6.84</v>
      </c>
      <c r="D3543">
        <v>1</v>
      </c>
    </row>
    <row r="3544" spans="1:4">
      <c r="A3544" s="1">
        <v>43978.625</v>
      </c>
      <c r="B3544">
        <v>9.4291590000000003</v>
      </c>
      <c r="C3544">
        <v>6.84</v>
      </c>
      <c r="D3544">
        <v>1</v>
      </c>
    </row>
    <row r="3545" spans="1:4">
      <c r="A3545" s="1">
        <v>43978.666666666664</v>
      </c>
      <c r="B3545">
        <v>9.9950770000000002</v>
      </c>
      <c r="C3545">
        <v>5.88</v>
      </c>
      <c r="D3545">
        <v>1</v>
      </c>
    </row>
    <row r="3546" spans="1:4">
      <c r="A3546" s="1">
        <v>43978.708333333336</v>
      </c>
      <c r="B3546">
        <v>12.312366000000001</v>
      </c>
      <c r="C3546">
        <v>5.68</v>
      </c>
      <c r="D3546">
        <v>1</v>
      </c>
    </row>
    <row r="3547" spans="1:4">
      <c r="A3547" s="1">
        <v>43978.75</v>
      </c>
      <c r="B3547">
        <v>12.420946000000001</v>
      </c>
      <c r="C3547">
        <v>6.36</v>
      </c>
      <c r="D3547">
        <v>1</v>
      </c>
    </row>
    <row r="3548" spans="1:4">
      <c r="A3548" s="1">
        <v>43978.791666666664</v>
      </c>
      <c r="B3548">
        <v>11.853303</v>
      </c>
      <c r="C3548">
        <v>6.56</v>
      </c>
      <c r="D3548">
        <v>1</v>
      </c>
    </row>
    <row r="3549" spans="1:4">
      <c r="A3549" s="1">
        <v>43978.833333333336</v>
      </c>
      <c r="B3549">
        <v>11.349106000000001</v>
      </c>
      <c r="C3549">
        <v>4.4800000000000004</v>
      </c>
      <c r="D3549">
        <v>0</v>
      </c>
    </row>
    <row r="3550" spans="1:4">
      <c r="A3550" s="1">
        <v>43978.875</v>
      </c>
      <c r="B3550">
        <v>10.823452</v>
      </c>
      <c r="C3550">
        <v>4.4800000000000004</v>
      </c>
      <c r="D3550">
        <v>0</v>
      </c>
    </row>
    <row r="3551" spans="1:4">
      <c r="A3551" s="1">
        <v>43978.916666666664</v>
      </c>
      <c r="B3551">
        <v>10.347550999999999</v>
      </c>
      <c r="C3551">
        <v>4.96</v>
      </c>
      <c r="D3551">
        <v>0</v>
      </c>
    </row>
    <row r="3552" spans="1:4">
      <c r="A3552" s="1">
        <v>43978.958333333336</v>
      </c>
      <c r="B3552">
        <v>8.8120779999999996</v>
      </c>
      <c r="C3552">
        <v>4.92</v>
      </c>
      <c r="D3552">
        <v>0</v>
      </c>
    </row>
    <row r="3553" spans="1:4">
      <c r="A3553" s="1">
        <v>43979</v>
      </c>
      <c r="B3553">
        <v>7.6695510000000002</v>
      </c>
      <c r="C3553">
        <v>4.5999999999999996</v>
      </c>
      <c r="D3553">
        <v>0</v>
      </c>
    </row>
    <row r="3554" spans="1:4">
      <c r="A3554" s="1">
        <v>43979.041666666664</v>
      </c>
      <c r="B3554">
        <v>7.1460460000000001</v>
      </c>
      <c r="C3554">
        <v>5.08</v>
      </c>
      <c r="D3554">
        <v>0</v>
      </c>
    </row>
    <row r="3555" spans="1:4">
      <c r="A3555" s="1">
        <v>43979.083333333336</v>
      </c>
      <c r="B3555">
        <v>6.9619669999999996</v>
      </c>
      <c r="C3555">
        <v>4.5599999999999996</v>
      </c>
      <c r="D3555">
        <v>0</v>
      </c>
    </row>
    <row r="3556" spans="1:4">
      <c r="A3556" s="1">
        <v>43979.125</v>
      </c>
      <c r="B3556">
        <v>6.9270100000000001</v>
      </c>
      <c r="C3556">
        <v>4.5999999999999996</v>
      </c>
      <c r="D3556">
        <v>0</v>
      </c>
    </row>
    <row r="3557" spans="1:4">
      <c r="A3557" s="1">
        <v>43979.166666666664</v>
      </c>
      <c r="B3557">
        <v>6.9909860000000004</v>
      </c>
      <c r="C3557">
        <v>4.5999999999999996</v>
      </c>
      <c r="D3557">
        <v>0</v>
      </c>
    </row>
    <row r="3558" spans="1:4">
      <c r="A3558" s="1">
        <v>43979.208333333336</v>
      </c>
      <c r="B3558">
        <v>7.3361770000000002</v>
      </c>
      <c r="C3558">
        <v>4.5199999999999996</v>
      </c>
      <c r="D3558">
        <v>0</v>
      </c>
    </row>
    <row r="3559" spans="1:4">
      <c r="A3559" s="1">
        <v>43979.25</v>
      </c>
      <c r="B3559">
        <v>8.9887090000000001</v>
      </c>
      <c r="C3559">
        <v>5.04</v>
      </c>
      <c r="D3559">
        <v>0</v>
      </c>
    </row>
    <row r="3560" spans="1:4">
      <c r="A3560" s="1">
        <v>43979.291666666664</v>
      </c>
      <c r="B3560">
        <v>10.497626</v>
      </c>
      <c r="C3560">
        <v>8.44</v>
      </c>
      <c r="D3560">
        <v>0</v>
      </c>
    </row>
    <row r="3561" spans="1:4">
      <c r="A3561" s="1">
        <v>43979.333333333336</v>
      </c>
      <c r="B3561">
        <v>11.262656</v>
      </c>
      <c r="C3561">
        <v>8.32</v>
      </c>
      <c r="D3561">
        <v>1</v>
      </c>
    </row>
    <row r="3562" spans="1:4">
      <c r="A3562" s="1">
        <v>43979.375</v>
      </c>
      <c r="B3562">
        <v>11.452164</v>
      </c>
      <c r="C3562">
        <v>9.0399999999999991</v>
      </c>
      <c r="D3562">
        <v>1</v>
      </c>
    </row>
    <row r="3563" spans="1:4">
      <c r="A3563" s="1">
        <v>43979.416666666664</v>
      </c>
      <c r="B3563">
        <v>11.476127</v>
      </c>
      <c r="C3563">
        <v>8.48</v>
      </c>
      <c r="D3563">
        <v>1</v>
      </c>
    </row>
    <row r="3564" spans="1:4">
      <c r="A3564" s="1">
        <v>43979.458333333336</v>
      </c>
      <c r="B3564">
        <v>11.383948</v>
      </c>
      <c r="C3564">
        <v>8.1189999999999998</v>
      </c>
      <c r="D3564">
        <v>1</v>
      </c>
    </row>
    <row r="3565" spans="1:4">
      <c r="A3565" s="1">
        <v>43979.5</v>
      </c>
      <c r="B3565">
        <v>11.040691000000001</v>
      </c>
      <c r="C3565">
        <v>7.64</v>
      </c>
      <c r="D3565">
        <v>1</v>
      </c>
    </row>
    <row r="3566" spans="1:4">
      <c r="A3566" s="1">
        <v>43979.541666666664</v>
      </c>
      <c r="B3566">
        <v>10.826897000000001</v>
      </c>
      <c r="C3566">
        <v>6.72</v>
      </c>
      <c r="D3566">
        <v>1</v>
      </c>
    </row>
    <row r="3567" spans="1:4">
      <c r="A3567" s="1">
        <v>43979.583333333336</v>
      </c>
      <c r="B3567">
        <v>10.946477</v>
      </c>
      <c r="C3567">
        <v>6.52</v>
      </c>
      <c r="D3567">
        <v>1</v>
      </c>
    </row>
    <row r="3568" spans="1:4">
      <c r="A3568" s="1">
        <v>43979.625</v>
      </c>
      <c r="B3568">
        <v>11.145087999999999</v>
      </c>
      <c r="C3568">
        <v>5.84</v>
      </c>
      <c r="D3568">
        <v>1</v>
      </c>
    </row>
    <row r="3569" spans="1:4">
      <c r="A3569" s="1">
        <v>43979.666666666664</v>
      </c>
      <c r="B3569">
        <v>11.887786999999999</v>
      </c>
      <c r="C3569">
        <v>5</v>
      </c>
      <c r="D3569">
        <v>1</v>
      </c>
    </row>
    <row r="3570" spans="1:4">
      <c r="A3570" s="1">
        <v>43979.708333333336</v>
      </c>
      <c r="B3570">
        <v>13.740906000000001</v>
      </c>
      <c r="C3570">
        <v>5.52</v>
      </c>
      <c r="D3570">
        <v>1</v>
      </c>
    </row>
    <row r="3571" spans="1:4">
      <c r="A3571" s="1">
        <v>43979.75</v>
      </c>
      <c r="B3571">
        <v>13.218089000000001</v>
      </c>
      <c r="C3571">
        <v>5.92</v>
      </c>
      <c r="D3571">
        <v>1</v>
      </c>
    </row>
    <row r="3572" spans="1:4">
      <c r="A3572" s="1">
        <v>43979.791666666664</v>
      </c>
      <c r="B3572">
        <v>12.258846</v>
      </c>
      <c r="C3572">
        <v>5.28</v>
      </c>
      <c r="D3572">
        <v>1</v>
      </c>
    </row>
    <row r="3573" spans="1:4">
      <c r="A3573" s="1">
        <v>43979.833333333336</v>
      </c>
      <c r="B3573">
        <v>11.604438</v>
      </c>
      <c r="C3573">
        <v>5.4</v>
      </c>
      <c r="D3573">
        <v>0</v>
      </c>
    </row>
    <row r="3574" spans="1:4">
      <c r="A3574" s="1">
        <v>43979.875</v>
      </c>
      <c r="B3574">
        <v>11.061237999999999</v>
      </c>
      <c r="C3574">
        <v>4.28</v>
      </c>
      <c r="D3574">
        <v>0</v>
      </c>
    </row>
    <row r="3575" spans="1:4">
      <c r="A3575" s="1">
        <v>43979.916666666664</v>
      </c>
      <c r="B3575">
        <v>10.729317</v>
      </c>
      <c r="C3575">
        <v>4.88</v>
      </c>
      <c r="D3575">
        <v>0</v>
      </c>
    </row>
    <row r="3576" spans="1:4">
      <c r="A3576" s="1">
        <v>43979.958333333336</v>
      </c>
      <c r="B3576">
        <v>9.2748589999999993</v>
      </c>
      <c r="C3576">
        <v>4.4800000000000004</v>
      </c>
      <c r="D3576">
        <v>0</v>
      </c>
    </row>
    <row r="3577" spans="1:4">
      <c r="A3577" s="1">
        <v>43980</v>
      </c>
      <c r="B3577">
        <v>8.1445849999999993</v>
      </c>
      <c r="C3577">
        <v>4.16</v>
      </c>
      <c r="D3577">
        <v>0</v>
      </c>
    </row>
    <row r="3578" spans="1:4">
      <c r="A3578" s="1">
        <v>43980.041666666664</v>
      </c>
      <c r="B3578">
        <v>7.5303550000000001</v>
      </c>
      <c r="C3578">
        <v>4.24</v>
      </c>
      <c r="D3578">
        <v>0</v>
      </c>
    </row>
    <row r="3579" spans="1:4">
      <c r="A3579" s="1">
        <v>43980.083333333336</v>
      </c>
      <c r="B3579">
        <v>7.2601979999999999</v>
      </c>
      <c r="C3579">
        <v>4.68</v>
      </c>
      <c r="D3579">
        <v>0</v>
      </c>
    </row>
    <row r="3580" spans="1:4">
      <c r="A3580" s="1">
        <v>43980.125</v>
      </c>
      <c r="B3580">
        <v>7.1858009999999997</v>
      </c>
      <c r="C3580">
        <v>4.08</v>
      </c>
      <c r="D3580">
        <v>0</v>
      </c>
    </row>
    <row r="3581" spans="1:4">
      <c r="A3581" s="1">
        <v>43980.166666666664</v>
      </c>
      <c r="B3581">
        <v>7.2441120000000003</v>
      </c>
      <c r="C3581">
        <v>4.12</v>
      </c>
      <c r="D3581">
        <v>0</v>
      </c>
    </row>
    <row r="3582" spans="1:4">
      <c r="A3582" s="1">
        <v>43980.208333333336</v>
      </c>
      <c r="B3582">
        <v>7.5451940000000004</v>
      </c>
      <c r="C3582">
        <v>4.24</v>
      </c>
      <c r="D3582">
        <v>0</v>
      </c>
    </row>
    <row r="3583" spans="1:4">
      <c r="A3583" s="1">
        <v>43980.25</v>
      </c>
      <c r="B3583">
        <v>9.1095220000000001</v>
      </c>
      <c r="C3583">
        <v>5.16</v>
      </c>
      <c r="D3583">
        <v>0</v>
      </c>
    </row>
    <row r="3584" spans="1:4">
      <c r="A3584" s="1">
        <v>43980.291666666664</v>
      </c>
      <c r="B3584">
        <v>10.409229</v>
      </c>
      <c r="C3584">
        <v>7.8</v>
      </c>
      <c r="D3584">
        <v>0</v>
      </c>
    </row>
    <row r="3585" spans="1:4">
      <c r="A3585" s="1">
        <v>43980.333333333336</v>
      </c>
      <c r="B3585">
        <v>10.429453000000001</v>
      </c>
      <c r="C3585">
        <v>8.32</v>
      </c>
      <c r="D3585">
        <v>1</v>
      </c>
    </row>
    <row r="3586" spans="1:4">
      <c r="A3586" s="1">
        <v>43980.375</v>
      </c>
      <c r="B3586">
        <v>9.7969819999999999</v>
      </c>
      <c r="C3586">
        <v>8.36</v>
      </c>
      <c r="D3586">
        <v>1</v>
      </c>
    </row>
    <row r="3587" spans="1:4">
      <c r="A3587" s="1">
        <v>43980.416666666664</v>
      </c>
      <c r="B3587">
        <v>9.1982560000000007</v>
      </c>
      <c r="C3587">
        <v>8.36</v>
      </c>
      <c r="D3587">
        <v>1</v>
      </c>
    </row>
    <row r="3588" spans="1:4">
      <c r="A3588" s="1">
        <v>43980.458333333336</v>
      </c>
      <c r="B3588">
        <v>8.6308989999999994</v>
      </c>
      <c r="C3588">
        <v>8.84</v>
      </c>
      <c r="D3588">
        <v>1</v>
      </c>
    </row>
    <row r="3589" spans="1:4">
      <c r="A3589" s="1">
        <v>43980.5</v>
      </c>
      <c r="B3589">
        <v>8.0558150000000008</v>
      </c>
      <c r="C3589">
        <v>8.8800000000000008</v>
      </c>
      <c r="D3589">
        <v>1</v>
      </c>
    </row>
    <row r="3590" spans="1:4">
      <c r="A3590" s="1">
        <v>43980.541666666664</v>
      </c>
      <c r="B3590">
        <v>7.7125859999999999</v>
      </c>
      <c r="C3590">
        <v>7.32</v>
      </c>
      <c r="D3590">
        <v>1</v>
      </c>
    </row>
    <row r="3591" spans="1:4">
      <c r="A3591" s="1">
        <v>43980.583333333336</v>
      </c>
      <c r="B3591">
        <v>7.7568890000000001</v>
      </c>
      <c r="C3591">
        <v>5.8</v>
      </c>
      <c r="D3591">
        <v>1</v>
      </c>
    </row>
    <row r="3592" spans="1:4">
      <c r="A3592" s="1">
        <v>43980.625</v>
      </c>
      <c r="B3592">
        <v>7.9699879999999999</v>
      </c>
      <c r="C3592">
        <v>6.6</v>
      </c>
      <c r="D3592">
        <v>1</v>
      </c>
    </row>
    <row r="3593" spans="1:4">
      <c r="A3593" s="1">
        <v>43980.666666666664</v>
      </c>
      <c r="B3593">
        <v>8.9175000000000004</v>
      </c>
      <c r="C3593">
        <v>4.88</v>
      </c>
      <c r="D3593">
        <v>1</v>
      </c>
    </row>
    <row r="3594" spans="1:4">
      <c r="A3594" s="1">
        <v>43980.708333333336</v>
      </c>
      <c r="B3594">
        <v>10.893874</v>
      </c>
      <c r="C3594">
        <v>4.32</v>
      </c>
      <c r="D3594">
        <v>1</v>
      </c>
    </row>
    <row r="3595" spans="1:4">
      <c r="A3595" s="1">
        <v>43980.75</v>
      </c>
      <c r="B3595">
        <v>11.638591999999999</v>
      </c>
      <c r="C3595">
        <v>4.4800000000000004</v>
      </c>
      <c r="D3595">
        <v>1</v>
      </c>
    </row>
    <row r="3596" spans="1:4">
      <c r="A3596" s="1">
        <v>43980.791666666664</v>
      </c>
      <c r="B3596">
        <v>11.277631</v>
      </c>
      <c r="C3596">
        <v>4.4400000000000004</v>
      </c>
      <c r="D3596">
        <v>1</v>
      </c>
    </row>
    <row r="3597" spans="1:4">
      <c r="A3597" s="1">
        <v>43980.833333333336</v>
      </c>
      <c r="B3597">
        <v>10.841227999999999</v>
      </c>
      <c r="C3597">
        <v>4.24</v>
      </c>
      <c r="D3597">
        <v>0</v>
      </c>
    </row>
    <row r="3598" spans="1:4">
      <c r="A3598" s="1">
        <v>43980.875</v>
      </c>
      <c r="B3598">
        <v>10.528034999999999</v>
      </c>
      <c r="C3598">
        <v>4.4000000000000004</v>
      </c>
      <c r="D3598">
        <v>0</v>
      </c>
    </row>
    <row r="3599" spans="1:4">
      <c r="A3599" s="1">
        <v>43980.916666666664</v>
      </c>
      <c r="B3599">
        <v>10.462870000000001</v>
      </c>
      <c r="C3599">
        <v>4.96</v>
      </c>
      <c r="D3599">
        <v>0</v>
      </c>
    </row>
    <row r="3600" spans="1:4">
      <c r="A3600" s="1">
        <v>43980.958333333336</v>
      </c>
      <c r="B3600">
        <v>9.4684989999999996</v>
      </c>
      <c r="C3600">
        <v>4.68</v>
      </c>
      <c r="D3600">
        <v>0</v>
      </c>
    </row>
    <row r="3601" spans="1:4">
      <c r="A3601" s="1">
        <v>43981</v>
      </c>
      <c r="B3601">
        <v>8.3198410000000003</v>
      </c>
      <c r="C3601">
        <v>4.4400000000000004</v>
      </c>
      <c r="D3601">
        <v>0</v>
      </c>
    </row>
    <row r="3602" spans="1:4">
      <c r="A3602" s="1">
        <v>43981.041666666664</v>
      </c>
      <c r="B3602">
        <v>7.6390060000000002</v>
      </c>
      <c r="C3602">
        <v>4.88</v>
      </c>
      <c r="D3602">
        <v>0</v>
      </c>
    </row>
    <row r="3603" spans="1:4">
      <c r="A3603" s="1">
        <v>43981.083333333336</v>
      </c>
      <c r="B3603">
        <v>7.273841</v>
      </c>
      <c r="C3603">
        <v>4.6399999999999997</v>
      </c>
      <c r="D3603">
        <v>0</v>
      </c>
    </row>
    <row r="3604" spans="1:4">
      <c r="A3604" s="1">
        <v>43981.125</v>
      </c>
      <c r="B3604">
        <v>7.1027389999999997</v>
      </c>
      <c r="C3604">
        <v>4.4800000000000004</v>
      </c>
      <c r="D3604">
        <v>0</v>
      </c>
    </row>
    <row r="3605" spans="1:4">
      <c r="A3605" s="1">
        <v>43981.166666666664</v>
      </c>
      <c r="B3605">
        <v>6.9272530000000003</v>
      </c>
      <c r="C3605">
        <v>4.4000000000000004</v>
      </c>
      <c r="D3605">
        <v>0</v>
      </c>
    </row>
    <row r="3606" spans="1:4">
      <c r="A3606" s="1">
        <v>43981.208333333336</v>
      </c>
      <c r="B3606">
        <v>6.7841040000000001</v>
      </c>
      <c r="C3606">
        <v>4.5199999999999996</v>
      </c>
      <c r="D3606">
        <v>0</v>
      </c>
    </row>
    <row r="3607" spans="1:4">
      <c r="A3607" s="1">
        <v>43981.25</v>
      </c>
      <c r="B3607">
        <v>7.2523989999999996</v>
      </c>
      <c r="C3607">
        <v>4.72</v>
      </c>
      <c r="D3607">
        <v>0</v>
      </c>
    </row>
    <row r="3608" spans="1:4">
      <c r="A3608" s="1">
        <v>43981.291666666664</v>
      </c>
      <c r="B3608">
        <v>8.4209949999999996</v>
      </c>
      <c r="C3608">
        <v>4.5999999999999996</v>
      </c>
      <c r="D3608">
        <v>0</v>
      </c>
    </row>
    <row r="3609" spans="1:4">
      <c r="A3609" s="1">
        <v>43981.333333333336</v>
      </c>
      <c r="B3609">
        <v>9.4137400000000007</v>
      </c>
      <c r="C3609">
        <v>4.5199999999999996</v>
      </c>
      <c r="D3609">
        <v>0</v>
      </c>
    </row>
    <row r="3610" spans="1:4">
      <c r="A3610" s="1">
        <v>43981.375</v>
      </c>
      <c r="B3610">
        <v>9.6458110000000001</v>
      </c>
      <c r="C3610">
        <v>5.68</v>
      </c>
      <c r="D3610">
        <v>0</v>
      </c>
    </row>
    <row r="3611" spans="1:4">
      <c r="A3611" s="1">
        <v>43981.416666666664</v>
      </c>
      <c r="B3611">
        <v>9.5168199999999992</v>
      </c>
      <c r="C3611">
        <v>7.16</v>
      </c>
      <c r="D3611">
        <v>0</v>
      </c>
    </row>
    <row r="3612" spans="1:4">
      <c r="A3612" s="1">
        <v>43981.458333333336</v>
      </c>
      <c r="B3612">
        <v>9.0132460000000005</v>
      </c>
      <c r="C3612">
        <v>8.44</v>
      </c>
      <c r="D3612">
        <v>0</v>
      </c>
    </row>
    <row r="3613" spans="1:4">
      <c r="A3613" s="1">
        <v>43981.5</v>
      </c>
      <c r="B3613">
        <v>8.3344799999999992</v>
      </c>
      <c r="C3613">
        <v>11.4</v>
      </c>
      <c r="D3613">
        <v>0</v>
      </c>
    </row>
    <row r="3614" spans="1:4">
      <c r="A3614" s="1">
        <v>43981.541666666664</v>
      </c>
      <c r="B3614">
        <v>7.9897260000000001</v>
      </c>
      <c r="C3614">
        <v>9.24</v>
      </c>
      <c r="D3614">
        <v>0</v>
      </c>
    </row>
    <row r="3615" spans="1:4">
      <c r="A3615" s="1">
        <v>43981.583333333336</v>
      </c>
      <c r="B3615">
        <v>7.9467980000000003</v>
      </c>
      <c r="C3615">
        <v>8.1999999999999993</v>
      </c>
      <c r="D3615">
        <v>0</v>
      </c>
    </row>
    <row r="3616" spans="1:4">
      <c r="A3616" s="1">
        <v>43981.625</v>
      </c>
      <c r="B3616">
        <v>7.9688999999999997</v>
      </c>
      <c r="C3616">
        <v>5.04</v>
      </c>
      <c r="D3616">
        <v>0</v>
      </c>
    </row>
    <row r="3617" spans="1:4">
      <c r="A3617" s="1">
        <v>43981.666666666664</v>
      </c>
      <c r="B3617">
        <v>8.5521340000000006</v>
      </c>
      <c r="C3617">
        <v>4.24</v>
      </c>
      <c r="D3617">
        <v>0</v>
      </c>
    </row>
    <row r="3618" spans="1:4">
      <c r="A3618" s="1">
        <v>43981.708333333336</v>
      </c>
      <c r="B3618">
        <v>10.43181</v>
      </c>
      <c r="C3618">
        <v>4.2</v>
      </c>
      <c r="D3618">
        <v>0</v>
      </c>
    </row>
    <row r="3619" spans="1:4">
      <c r="A3619" s="1">
        <v>43981.75</v>
      </c>
      <c r="B3619">
        <v>11.149908</v>
      </c>
      <c r="C3619">
        <v>3.72</v>
      </c>
      <c r="D3619">
        <v>0</v>
      </c>
    </row>
    <row r="3620" spans="1:4">
      <c r="A3620" s="1">
        <v>43981.791666666664</v>
      </c>
      <c r="B3620">
        <v>10.764087999999999</v>
      </c>
      <c r="C3620">
        <v>1.08</v>
      </c>
      <c r="D3620">
        <v>0</v>
      </c>
    </row>
    <row r="3621" spans="1:4">
      <c r="A3621" s="1">
        <v>43981.833333333336</v>
      </c>
      <c r="B3621">
        <v>10.532977000000001</v>
      </c>
      <c r="C3621">
        <v>1.1599999999999999</v>
      </c>
      <c r="D3621">
        <v>0</v>
      </c>
    </row>
    <row r="3622" spans="1:4">
      <c r="A3622" s="1">
        <v>43981.875</v>
      </c>
      <c r="B3622">
        <v>10.213074000000001</v>
      </c>
      <c r="C3622">
        <v>1.76</v>
      </c>
      <c r="D3622">
        <v>0</v>
      </c>
    </row>
    <row r="3623" spans="1:4">
      <c r="A3623" s="1">
        <v>43981.916666666664</v>
      </c>
      <c r="B3623">
        <v>10.372738999999999</v>
      </c>
      <c r="C3623">
        <v>1.6</v>
      </c>
      <c r="D3623">
        <v>0</v>
      </c>
    </row>
    <row r="3624" spans="1:4">
      <c r="A3624" s="1">
        <v>43981.958333333336</v>
      </c>
      <c r="B3624">
        <v>9.50014</v>
      </c>
      <c r="C3624">
        <v>1.52</v>
      </c>
      <c r="D3624">
        <v>0</v>
      </c>
    </row>
    <row r="3625" spans="1:4">
      <c r="A3625" s="1">
        <v>43982</v>
      </c>
      <c r="B3625">
        <v>8.4147280000000002</v>
      </c>
      <c r="C3625">
        <v>1.68</v>
      </c>
      <c r="D3625">
        <v>0</v>
      </c>
    </row>
    <row r="3626" spans="1:4">
      <c r="A3626" s="1">
        <v>43982.041666666664</v>
      </c>
      <c r="B3626">
        <v>7.6999310000000003</v>
      </c>
      <c r="C3626">
        <v>1.1599999999999999</v>
      </c>
      <c r="D3626">
        <v>0</v>
      </c>
    </row>
    <row r="3627" spans="1:4">
      <c r="A3627" s="1">
        <v>43982.083333333336</v>
      </c>
      <c r="B3627">
        <v>7.3417560000000002</v>
      </c>
      <c r="C3627">
        <v>1.1599999999999999</v>
      </c>
      <c r="D3627">
        <v>0</v>
      </c>
    </row>
    <row r="3628" spans="1:4">
      <c r="A3628" s="1">
        <v>43982.125</v>
      </c>
      <c r="B3628">
        <v>7.1423860000000001</v>
      </c>
      <c r="C3628">
        <v>1.1599999999999999</v>
      </c>
      <c r="D3628">
        <v>0</v>
      </c>
    </row>
    <row r="3629" spans="1:4">
      <c r="A3629" s="1">
        <v>43982.166666666664</v>
      </c>
      <c r="B3629">
        <v>6.9100080000000004</v>
      </c>
      <c r="C3629">
        <v>1.24</v>
      </c>
      <c r="D3629">
        <v>0</v>
      </c>
    </row>
    <row r="3630" spans="1:4">
      <c r="A3630" s="1">
        <v>43982.208333333336</v>
      </c>
      <c r="B3630">
        <v>6.7331469999999998</v>
      </c>
      <c r="C3630">
        <v>1.1599999999999999</v>
      </c>
      <c r="D3630">
        <v>0</v>
      </c>
    </row>
    <row r="3631" spans="1:4">
      <c r="A3631" s="1">
        <v>43982.25</v>
      </c>
      <c r="B3631">
        <v>7.1087550000000004</v>
      </c>
      <c r="C3631">
        <v>1.1200000000000001</v>
      </c>
      <c r="D3631">
        <v>0</v>
      </c>
    </row>
    <row r="3632" spans="1:4">
      <c r="A3632" s="1">
        <v>43982.291666666664</v>
      </c>
      <c r="B3632">
        <v>8.1079600000000003</v>
      </c>
      <c r="C3632">
        <v>1.1599999999999999</v>
      </c>
      <c r="D3632">
        <v>0</v>
      </c>
    </row>
    <row r="3633" spans="1:4">
      <c r="A3633" s="1">
        <v>43982.333333333336</v>
      </c>
      <c r="B3633">
        <v>9.19923</v>
      </c>
      <c r="C3633">
        <v>1.2</v>
      </c>
      <c r="D3633">
        <v>0</v>
      </c>
    </row>
    <row r="3634" spans="1:4">
      <c r="A3634" s="1">
        <v>43982.375</v>
      </c>
      <c r="B3634">
        <v>9.1793630000000004</v>
      </c>
      <c r="C3634">
        <v>1.56</v>
      </c>
      <c r="D3634">
        <v>0</v>
      </c>
    </row>
    <row r="3635" spans="1:4">
      <c r="A3635" s="1">
        <v>43982.416666666664</v>
      </c>
      <c r="B3635">
        <v>8.6652039999999992</v>
      </c>
      <c r="C3635">
        <v>2.2400000000000002</v>
      </c>
      <c r="D3635">
        <v>0</v>
      </c>
    </row>
    <row r="3636" spans="1:4">
      <c r="A3636" s="1">
        <v>43982.458333333336</v>
      </c>
      <c r="B3636">
        <v>8.3591879999999996</v>
      </c>
      <c r="C3636">
        <v>1.92</v>
      </c>
      <c r="D3636">
        <v>0</v>
      </c>
    </row>
    <row r="3637" spans="1:4">
      <c r="A3637" s="1">
        <v>43982.5</v>
      </c>
      <c r="B3637">
        <v>8.0195620000000005</v>
      </c>
      <c r="C3637">
        <v>1.76</v>
      </c>
      <c r="D3637">
        <v>0</v>
      </c>
    </row>
    <row r="3638" spans="1:4">
      <c r="A3638" s="1">
        <v>43982.541666666664</v>
      </c>
      <c r="B3638">
        <v>8.2952549999999992</v>
      </c>
      <c r="C3638">
        <v>1.1200000000000001</v>
      </c>
      <c r="D3638">
        <v>0</v>
      </c>
    </row>
    <row r="3639" spans="1:4">
      <c r="A3639" s="1">
        <v>43982.583333333336</v>
      </c>
      <c r="B3639">
        <v>8.6778949999999995</v>
      </c>
      <c r="C3639">
        <v>1.1599999999999999</v>
      </c>
      <c r="D3639">
        <v>0</v>
      </c>
    </row>
    <row r="3640" spans="1:4">
      <c r="A3640" s="1">
        <v>43982.625</v>
      </c>
      <c r="B3640">
        <v>8.9046590000000005</v>
      </c>
      <c r="C3640">
        <v>1.1200000000000001</v>
      </c>
      <c r="D3640">
        <v>0</v>
      </c>
    </row>
    <row r="3641" spans="1:4">
      <c r="A3641" s="1">
        <v>43982.666666666664</v>
      </c>
      <c r="B3641">
        <v>9.7139120000000005</v>
      </c>
      <c r="C3641">
        <v>1.1599999999999999</v>
      </c>
      <c r="D3641">
        <v>0</v>
      </c>
    </row>
    <row r="3642" spans="1:4">
      <c r="A3642" s="1">
        <v>43982.708333333336</v>
      </c>
      <c r="B3642">
        <v>12.352938</v>
      </c>
      <c r="C3642">
        <v>1.72</v>
      </c>
      <c r="D3642">
        <v>0</v>
      </c>
    </row>
    <row r="3643" spans="1:4">
      <c r="A3643" s="1">
        <v>43982.75</v>
      </c>
      <c r="B3643">
        <v>12.838635999999999</v>
      </c>
      <c r="C3643">
        <v>1.1200000000000001</v>
      </c>
      <c r="D3643">
        <v>0</v>
      </c>
    </row>
    <row r="3644" spans="1:4">
      <c r="A3644" s="1">
        <v>43982.791666666664</v>
      </c>
      <c r="B3644">
        <v>12.165063</v>
      </c>
      <c r="C3644">
        <v>1.1599999999999999</v>
      </c>
      <c r="D3644">
        <v>0</v>
      </c>
    </row>
    <row r="3645" spans="1:4">
      <c r="A3645" s="1">
        <v>43982.833333333336</v>
      </c>
      <c r="B3645">
        <v>11.520752</v>
      </c>
      <c r="C3645">
        <v>1.2</v>
      </c>
      <c r="D3645">
        <v>0</v>
      </c>
    </row>
    <row r="3646" spans="1:4">
      <c r="A3646" s="1">
        <v>43982.875</v>
      </c>
      <c r="B3646">
        <v>10.710697</v>
      </c>
      <c r="C3646">
        <v>1.1200000000000001</v>
      </c>
      <c r="D3646">
        <v>0</v>
      </c>
    </row>
    <row r="3647" spans="1:4">
      <c r="A3647" s="1">
        <v>43982.916666666664</v>
      </c>
      <c r="B3647">
        <v>10.091495999999999</v>
      </c>
      <c r="C3647">
        <v>1.8</v>
      </c>
      <c r="D3647">
        <v>0</v>
      </c>
    </row>
    <row r="3648" spans="1:4">
      <c r="A3648" s="1">
        <v>43982.958333333336</v>
      </c>
      <c r="B3648">
        <v>8.6877929999999992</v>
      </c>
      <c r="C3648">
        <v>1.56</v>
      </c>
      <c r="D3648">
        <v>0</v>
      </c>
    </row>
    <row r="3649" spans="1:4">
      <c r="A3649" s="1">
        <v>43983</v>
      </c>
      <c r="B3649">
        <v>8.4147280000000002</v>
      </c>
      <c r="C3649">
        <v>1.68</v>
      </c>
      <c r="D3649">
        <v>0</v>
      </c>
    </row>
    <row r="3650" spans="1:4">
      <c r="A3650" s="1">
        <v>43983.041666666664</v>
      </c>
      <c r="B3650">
        <v>7.6999310000000003</v>
      </c>
      <c r="C3650">
        <v>1.1599999999999999</v>
      </c>
      <c r="D3650">
        <v>0</v>
      </c>
    </row>
    <row r="3651" spans="1:4">
      <c r="A3651" s="1">
        <v>43983.083333333336</v>
      </c>
      <c r="B3651">
        <v>7.3417560000000002</v>
      </c>
      <c r="C3651">
        <v>1.1599999999999999</v>
      </c>
      <c r="D3651">
        <v>0</v>
      </c>
    </row>
    <row r="3652" spans="1:4">
      <c r="A3652" s="1">
        <v>43983.125</v>
      </c>
      <c r="B3652">
        <v>7.1423860000000001</v>
      </c>
      <c r="C3652">
        <v>1.1599999999999999</v>
      </c>
      <c r="D3652">
        <v>0</v>
      </c>
    </row>
    <row r="3653" spans="1:4">
      <c r="A3653" s="1">
        <v>43983.166666666664</v>
      </c>
      <c r="B3653">
        <v>6.9100080000000004</v>
      </c>
      <c r="C3653">
        <v>1.24</v>
      </c>
      <c r="D3653">
        <v>0</v>
      </c>
    </row>
    <row r="3654" spans="1:4">
      <c r="A3654" s="1">
        <v>43983.208333333336</v>
      </c>
      <c r="B3654">
        <v>6.7331469999999998</v>
      </c>
      <c r="C3654">
        <v>1.1599999999999999</v>
      </c>
      <c r="D3654">
        <v>0</v>
      </c>
    </row>
    <row r="3655" spans="1:4">
      <c r="A3655" s="1">
        <v>43983.25</v>
      </c>
      <c r="B3655">
        <v>7.1087550000000004</v>
      </c>
      <c r="C3655">
        <v>1.1200000000000001</v>
      </c>
      <c r="D3655">
        <v>0</v>
      </c>
    </row>
    <row r="3656" spans="1:4">
      <c r="A3656" s="1">
        <v>43983.291666666664</v>
      </c>
      <c r="B3656">
        <v>8.1079600000000003</v>
      </c>
      <c r="C3656">
        <v>1.1599999999999999</v>
      </c>
      <c r="D3656">
        <v>0</v>
      </c>
    </row>
    <row r="3657" spans="1:4">
      <c r="A3657" s="1">
        <v>43983.333333333336</v>
      </c>
      <c r="B3657">
        <v>9.19923</v>
      </c>
      <c r="C3657">
        <v>1.2</v>
      </c>
      <c r="D3657">
        <v>1</v>
      </c>
    </row>
    <row r="3658" spans="1:4">
      <c r="A3658" s="1">
        <v>43983.375</v>
      </c>
      <c r="B3658">
        <v>9.1793630000000004</v>
      </c>
      <c r="C3658">
        <v>1.56</v>
      </c>
      <c r="D3658">
        <v>1</v>
      </c>
    </row>
    <row r="3659" spans="1:4">
      <c r="A3659" s="1">
        <v>43983.416666666664</v>
      </c>
      <c r="B3659">
        <v>8.6652039999999992</v>
      </c>
      <c r="C3659">
        <v>2.2400000000000002</v>
      </c>
      <c r="D3659">
        <v>1</v>
      </c>
    </row>
    <row r="3660" spans="1:4">
      <c r="A3660" s="1">
        <v>43983.458333333336</v>
      </c>
      <c r="B3660">
        <v>8.3591879999999996</v>
      </c>
      <c r="C3660">
        <v>1.92</v>
      </c>
      <c r="D3660">
        <v>1</v>
      </c>
    </row>
    <row r="3661" spans="1:4">
      <c r="A3661" s="1">
        <v>43983.5</v>
      </c>
      <c r="B3661">
        <v>8.0195620000000005</v>
      </c>
      <c r="C3661">
        <v>1.76</v>
      </c>
      <c r="D3661">
        <v>1</v>
      </c>
    </row>
    <row r="3662" spans="1:4">
      <c r="A3662" s="1">
        <v>43983.541666666664</v>
      </c>
      <c r="B3662">
        <v>8.2952549999999992</v>
      </c>
      <c r="C3662">
        <v>1.1200000000000001</v>
      </c>
      <c r="D3662">
        <v>1</v>
      </c>
    </row>
    <row r="3663" spans="1:4">
      <c r="A3663" s="1">
        <v>43983.583333333336</v>
      </c>
      <c r="B3663">
        <v>8.6778949999999995</v>
      </c>
      <c r="C3663">
        <v>1.1599999999999999</v>
      </c>
      <c r="D3663">
        <v>1</v>
      </c>
    </row>
    <row r="3664" spans="1:4">
      <c r="A3664" s="1">
        <v>43983.625</v>
      </c>
      <c r="B3664">
        <v>8.9046590000000005</v>
      </c>
      <c r="C3664">
        <v>1.1200000000000001</v>
      </c>
      <c r="D3664">
        <v>1</v>
      </c>
    </row>
    <row r="3665" spans="1:4">
      <c r="A3665" s="1">
        <v>43983.666666666664</v>
      </c>
      <c r="B3665">
        <v>9.7139120000000005</v>
      </c>
      <c r="C3665">
        <v>1.1599999999999999</v>
      </c>
      <c r="D3665">
        <v>1</v>
      </c>
    </row>
    <row r="3666" spans="1:4">
      <c r="A3666" s="1">
        <v>43983.708333333336</v>
      </c>
      <c r="B3666">
        <v>12.352938</v>
      </c>
      <c r="C3666">
        <v>1.72</v>
      </c>
      <c r="D3666">
        <v>1</v>
      </c>
    </row>
    <row r="3667" spans="1:4">
      <c r="A3667" s="1">
        <v>43983.75</v>
      </c>
      <c r="B3667">
        <v>12.838635999999999</v>
      </c>
      <c r="C3667">
        <v>1.1200000000000001</v>
      </c>
      <c r="D3667">
        <v>1</v>
      </c>
    </row>
    <row r="3668" spans="1:4">
      <c r="A3668" s="1">
        <v>43983.791666666664</v>
      </c>
      <c r="B3668">
        <v>12.165063</v>
      </c>
      <c r="C3668">
        <v>1.1599999999999999</v>
      </c>
      <c r="D3668">
        <v>1</v>
      </c>
    </row>
    <row r="3669" spans="1:4">
      <c r="A3669" s="1">
        <v>43983.833333333336</v>
      </c>
      <c r="B3669">
        <v>11.520752</v>
      </c>
      <c r="C3669">
        <v>1.2</v>
      </c>
      <c r="D3669">
        <v>0</v>
      </c>
    </row>
    <row r="3670" spans="1:4">
      <c r="A3670" s="1">
        <v>43983.875</v>
      </c>
      <c r="B3670">
        <v>10.710697</v>
      </c>
      <c r="C3670">
        <v>1.1200000000000001</v>
      </c>
      <c r="D3670">
        <v>0</v>
      </c>
    </row>
    <row r="3671" spans="1:4">
      <c r="A3671" s="1">
        <v>43983.916666666664</v>
      </c>
      <c r="B3671">
        <v>10.091495999999999</v>
      </c>
      <c r="C3671">
        <v>1.8</v>
      </c>
      <c r="D3671">
        <v>0</v>
      </c>
    </row>
    <row r="3672" spans="1:4">
      <c r="A3672" s="1">
        <v>43983.958333333336</v>
      </c>
      <c r="B3672">
        <v>8.6877929999999992</v>
      </c>
      <c r="C3672">
        <v>1.56</v>
      </c>
      <c r="D3672">
        <v>0</v>
      </c>
    </row>
    <row r="3673" spans="1:4">
      <c r="A3673" s="1">
        <v>43984</v>
      </c>
      <c r="B3673">
        <v>8.5702459999999991</v>
      </c>
      <c r="C3673">
        <v>1.56</v>
      </c>
      <c r="D3673">
        <v>0</v>
      </c>
    </row>
    <row r="3674" spans="1:4">
      <c r="A3674" s="1">
        <v>43984.041666666664</v>
      </c>
      <c r="B3674">
        <v>7.9754310000000004</v>
      </c>
      <c r="C3674">
        <v>1.56</v>
      </c>
      <c r="D3674">
        <v>0</v>
      </c>
    </row>
    <row r="3675" spans="1:4">
      <c r="A3675" s="1">
        <v>43984.083333333336</v>
      </c>
      <c r="B3675">
        <v>7.7109319999999997</v>
      </c>
      <c r="C3675">
        <v>1.4</v>
      </c>
      <c r="D3675">
        <v>0</v>
      </c>
    </row>
    <row r="3676" spans="1:4">
      <c r="A3676" s="1">
        <v>43984.125</v>
      </c>
      <c r="B3676">
        <v>7.5837820000000002</v>
      </c>
      <c r="C3676">
        <v>1.4</v>
      </c>
      <c r="D3676">
        <v>0</v>
      </c>
    </row>
    <row r="3677" spans="1:4">
      <c r="A3677" s="1">
        <v>43984.166666666664</v>
      </c>
      <c r="B3677">
        <v>7.4630910000000004</v>
      </c>
      <c r="C3677">
        <v>1.6</v>
      </c>
      <c r="D3677">
        <v>0</v>
      </c>
    </row>
    <row r="3678" spans="1:4">
      <c r="A3678" s="1">
        <v>43984.208333333336</v>
      </c>
      <c r="B3678">
        <v>7.7792120000000002</v>
      </c>
      <c r="C3678">
        <v>2.04</v>
      </c>
      <c r="D3678">
        <v>0</v>
      </c>
    </row>
    <row r="3679" spans="1:4">
      <c r="A3679" s="1">
        <v>43984.25</v>
      </c>
      <c r="B3679">
        <v>9.3107109999999995</v>
      </c>
      <c r="C3679">
        <v>1.52</v>
      </c>
      <c r="D3679">
        <v>0</v>
      </c>
    </row>
    <row r="3680" spans="1:4">
      <c r="A3680" s="1">
        <v>43984.291666666664</v>
      </c>
      <c r="B3680">
        <v>10.748955</v>
      </c>
      <c r="C3680">
        <v>1.4</v>
      </c>
      <c r="D3680">
        <v>0</v>
      </c>
    </row>
    <row r="3681" spans="1:4">
      <c r="A3681" s="1">
        <v>43984.333333333336</v>
      </c>
      <c r="B3681">
        <v>11.02641</v>
      </c>
      <c r="C3681">
        <v>1.84</v>
      </c>
      <c r="D3681">
        <v>1</v>
      </c>
    </row>
    <row r="3682" spans="1:4">
      <c r="A3682" s="1">
        <v>43984.375</v>
      </c>
      <c r="B3682">
        <v>10.706728999999999</v>
      </c>
      <c r="C3682">
        <v>1.72</v>
      </c>
      <c r="D3682">
        <v>1</v>
      </c>
    </row>
    <row r="3683" spans="1:4">
      <c r="A3683" s="1">
        <v>43984.416666666664</v>
      </c>
      <c r="B3683">
        <v>10.022492</v>
      </c>
      <c r="C3683">
        <v>1.4</v>
      </c>
      <c r="D3683">
        <v>1</v>
      </c>
    </row>
    <row r="3684" spans="1:4">
      <c r="A3684" s="1">
        <v>43984.458333333336</v>
      </c>
      <c r="B3684">
        <v>9.5063779999999998</v>
      </c>
      <c r="C3684">
        <v>1.56</v>
      </c>
      <c r="D3684">
        <v>1</v>
      </c>
    </row>
    <row r="3685" spans="1:4">
      <c r="A3685" s="1">
        <v>43984.5</v>
      </c>
      <c r="B3685">
        <v>8.8539820000000002</v>
      </c>
      <c r="C3685">
        <v>1.48</v>
      </c>
      <c r="D3685">
        <v>1</v>
      </c>
    </row>
    <row r="3686" spans="1:4">
      <c r="A3686" s="1">
        <v>43984.541666666664</v>
      </c>
      <c r="B3686">
        <v>8.5155440000000002</v>
      </c>
      <c r="C3686">
        <v>1.6</v>
      </c>
      <c r="D3686">
        <v>1</v>
      </c>
    </row>
    <row r="3687" spans="1:4">
      <c r="A3687" s="1">
        <v>43984.583333333336</v>
      </c>
      <c r="B3687">
        <v>8.6718430000000009</v>
      </c>
      <c r="C3687">
        <v>1.96</v>
      </c>
      <c r="D3687">
        <v>1</v>
      </c>
    </row>
    <row r="3688" spans="1:4">
      <c r="A3688" s="1">
        <v>43984.625</v>
      </c>
      <c r="B3688">
        <v>9.2467839999999999</v>
      </c>
      <c r="C3688">
        <v>1.36</v>
      </c>
      <c r="D3688">
        <v>1</v>
      </c>
    </row>
    <row r="3689" spans="1:4">
      <c r="A3689" s="1">
        <v>43984.666666666664</v>
      </c>
      <c r="B3689">
        <v>10.176836</v>
      </c>
      <c r="C3689">
        <v>1.48</v>
      </c>
      <c r="D3689">
        <v>1</v>
      </c>
    </row>
    <row r="3690" spans="1:4">
      <c r="A3690" s="1">
        <v>43984.708333333336</v>
      </c>
      <c r="B3690">
        <v>12.174215</v>
      </c>
      <c r="C3690">
        <v>1.56</v>
      </c>
      <c r="D3690">
        <v>1</v>
      </c>
    </row>
    <row r="3691" spans="1:4">
      <c r="A3691" s="1">
        <v>43984.75</v>
      </c>
      <c r="B3691">
        <v>12.649264000000001</v>
      </c>
      <c r="C3691">
        <v>1.52</v>
      </c>
      <c r="D3691">
        <v>1</v>
      </c>
    </row>
    <row r="3692" spans="1:4">
      <c r="A3692" s="1">
        <v>43984.791666666664</v>
      </c>
      <c r="B3692">
        <v>12.522686</v>
      </c>
      <c r="C3692">
        <v>1.44</v>
      </c>
      <c r="D3692">
        <v>1</v>
      </c>
    </row>
    <row r="3693" spans="1:4">
      <c r="A3693" s="1">
        <v>43984.833333333336</v>
      </c>
      <c r="B3693">
        <v>12.319535</v>
      </c>
      <c r="C3693">
        <v>1.84</v>
      </c>
      <c r="D3693">
        <v>0</v>
      </c>
    </row>
    <row r="3694" spans="1:4">
      <c r="A3694" s="1">
        <v>43984.875</v>
      </c>
      <c r="B3694">
        <v>11.858637999999999</v>
      </c>
      <c r="C3694">
        <v>1.76</v>
      </c>
      <c r="D3694">
        <v>0</v>
      </c>
    </row>
    <row r="3695" spans="1:4">
      <c r="A3695" s="1">
        <v>43984.916666666664</v>
      </c>
      <c r="B3695">
        <v>11.594612</v>
      </c>
      <c r="C3695">
        <v>1.88</v>
      </c>
      <c r="D3695">
        <v>0</v>
      </c>
    </row>
    <row r="3696" spans="1:4">
      <c r="A3696" s="1">
        <v>43984.958333333336</v>
      </c>
      <c r="B3696">
        <v>10.223015</v>
      </c>
      <c r="C3696">
        <v>1.84</v>
      </c>
      <c r="D3696">
        <v>0</v>
      </c>
    </row>
    <row r="3697" spans="1:4">
      <c r="A3697" s="1">
        <v>43985</v>
      </c>
      <c r="B3697">
        <v>9.0878429999999994</v>
      </c>
      <c r="C3697">
        <v>2.04</v>
      </c>
      <c r="D3697">
        <v>0</v>
      </c>
    </row>
    <row r="3698" spans="1:4">
      <c r="A3698" s="1">
        <v>43985.041666666664</v>
      </c>
      <c r="B3698">
        <v>8.506786</v>
      </c>
      <c r="C3698">
        <v>1.64</v>
      </c>
      <c r="D3698">
        <v>0</v>
      </c>
    </row>
    <row r="3699" spans="1:4">
      <c r="A3699" s="1">
        <v>43985.083333333336</v>
      </c>
      <c r="B3699">
        <v>8.22194</v>
      </c>
      <c r="C3699">
        <v>1.52</v>
      </c>
      <c r="D3699">
        <v>0</v>
      </c>
    </row>
    <row r="3700" spans="1:4">
      <c r="A3700" s="1">
        <v>43985.125</v>
      </c>
      <c r="B3700">
        <v>8.1028389999999995</v>
      </c>
      <c r="C3700">
        <v>1.4</v>
      </c>
      <c r="D3700">
        <v>0</v>
      </c>
    </row>
    <row r="3701" spans="1:4">
      <c r="A3701" s="1">
        <v>43985.166666666664</v>
      </c>
      <c r="B3701">
        <v>7.9285360000000003</v>
      </c>
      <c r="C3701">
        <v>1.48</v>
      </c>
      <c r="D3701">
        <v>0</v>
      </c>
    </row>
    <row r="3702" spans="1:4">
      <c r="A3702" s="1">
        <v>43985.208333333336</v>
      </c>
      <c r="B3702">
        <v>8.1658629999999999</v>
      </c>
      <c r="C3702">
        <v>1.64</v>
      </c>
      <c r="D3702">
        <v>0</v>
      </c>
    </row>
    <row r="3703" spans="1:4">
      <c r="A3703" s="1">
        <v>43985.25</v>
      </c>
      <c r="B3703">
        <v>9.6166979999999995</v>
      </c>
      <c r="C3703">
        <v>2.08</v>
      </c>
      <c r="D3703">
        <v>0</v>
      </c>
    </row>
    <row r="3704" spans="1:4">
      <c r="A3704" s="1">
        <v>43985.291666666664</v>
      </c>
      <c r="B3704">
        <v>11.018131</v>
      </c>
      <c r="C3704">
        <v>5.12</v>
      </c>
      <c r="D3704">
        <v>0</v>
      </c>
    </row>
    <row r="3705" spans="1:4">
      <c r="A3705" s="1">
        <v>43985.333333333336</v>
      </c>
      <c r="B3705">
        <v>11.259061000000001</v>
      </c>
      <c r="C3705">
        <v>8.1999999999999993</v>
      </c>
      <c r="D3705">
        <v>1</v>
      </c>
    </row>
    <row r="3706" spans="1:4">
      <c r="A3706" s="1">
        <v>43985.375</v>
      </c>
      <c r="B3706">
        <v>10.762255</v>
      </c>
      <c r="C3706">
        <v>7.52</v>
      </c>
      <c r="D3706">
        <v>1</v>
      </c>
    </row>
    <row r="3707" spans="1:4">
      <c r="A3707" s="1">
        <v>43985.416666666664</v>
      </c>
      <c r="B3707">
        <v>10.231752</v>
      </c>
      <c r="C3707">
        <v>6.76</v>
      </c>
      <c r="D3707">
        <v>1</v>
      </c>
    </row>
    <row r="3708" spans="1:4">
      <c r="A3708" s="1">
        <v>43985.458333333336</v>
      </c>
      <c r="B3708">
        <v>9.9832020000000004</v>
      </c>
      <c r="C3708">
        <v>7.28</v>
      </c>
      <c r="D3708">
        <v>1</v>
      </c>
    </row>
    <row r="3709" spans="1:4">
      <c r="A3709" s="1">
        <v>43985.5</v>
      </c>
      <c r="B3709">
        <v>9.801895</v>
      </c>
      <c r="C3709">
        <v>5.2</v>
      </c>
      <c r="D3709">
        <v>1</v>
      </c>
    </row>
    <row r="3710" spans="1:4">
      <c r="A3710" s="1">
        <v>43985.541666666664</v>
      </c>
      <c r="B3710">
        <v>9.6690860000000001</v>
      </c>
      <c r="C3710">
        <v>6.76</v>
      </c>
      <c r="D3710">
        <v>1</v>
      </c>
    </row>
    <row r="3711" spans="1:4">
      <c r="A3711" s="1">
        <v>43985.583333333336</v>
      </c>
      <c r="B3711">
        <v>9.7253849999999993</v>
      </c>
      <c r="C3711">
        <v>4.4800000000000004</v>
      </c>
      <c r="D3711">
        <v>1</v>
      </c>
    </row>
    <row r="3712" spans="1:4">
      <c r="A3712" s="1">
        <v>43985.625</v>
      </c>
      <c r="B3712">
        <v>9.8248549999999994</v>
      </c>
      <c r="C3712">
        <v>2.44</v>
      </c>
      <c r="D3712">
        <v>1</v>
      </c>
    </row>
    <row r="3713" spans="1:4">
      <c r="A3713" s="1">
        <v>43985.666666666664</v>
      </c>
      <c r="B3713">
        <v>10.593344</v>
      </c>
      <c r="C3713">
        <v>3.24</v>
      </c>
      <c r="D3713">
        <v>1</v>
      </c>
    </row>
    <row r="3714" spans="1:4">
      <c r="A3714" s="1">
        <v>43985.708333333336</v>
      </c>
      <c r="B3714">
        <v>12.432848999999999</v>
      </c>
      <c r="C3714">
        <v>3.44</v>
      </c>
      <c r="D3714">
        <v>1</v>
      </c>
    </row>
    <row r="3715" spans="1:4">
      <c r="A3715" s="1">
        <v>43985.75</v>
      </c>
      <c r="B3715">
        <v>12.802676</v>
      </c>
      <c r="C3715">
        <v>3.56</v>
      </c>
      <c r="D3715">
        <v>1</v>
      </c>
    </row>
    <row r="3716" spans="1:4">
      <c r="A3716" s="1">
        <v>43985.791666666664</v>
      </c>
      <c r="B3716">
        <v>12.563723</v>
      </c>
      <c r="C3716">
        <v>1.92</v>
      </c>
      <c r="D3716">
        <v>1</v>
      </c>
    </row>
    <row r="3717" spans="1:4">
      <c r="A3717" s="1">
        <v>43985.833333333336</v>
      </c>
      <c r="B3717">
        <v>12.403457</v>
      </c>
      <c r="C3717">
        <v>2.3199999999999998</v>
      </c>
      <c r="D3717">
        <v>0</v>
      </c>
    </row>
    <row r="3718" spans="1:4">
      <c r="A3718" s="1">
        <v>43985.875</v>
      </c>
      <c r="B3718">
        <v>12.053782999999999</v>
      </c>
      <c r="C3718">
        <v>2.12</v>
      </c>
      <c r="D3718">
        <v>0</v>
      </c>
    </row>
    <row r="3719" spans="1:4">
      <c r="A3719" s="1">
        <v>43985.916666666664</v>
      </c>
      <c r="B3719">
        <v>11.975619</v>
      </c>
      <c r="C3719">
        <v>2.16</v>
      </c>
      <c r="D3719">
        <v>0</v>
      </c>
    </row>
    <row r="3720" spans="1:4">
      <c r="A3720" s="1">
        <v>43985.958333333336</v>
      </c>
      <c r="B3720">
        <v>10.696889000000001</v>
      </c>
      <c r="C3720">
        <v>1.84</v>
      </c>
      <c r="D3720">
        <v>0</v>
      </c>
    </row>
    <row r="3721" spans="1:4">
      <c r="A3721" s="1">
        <v>43986</v>
      </c>
      <c r="B3721">
        <v>9.5469059999999999</v>
      </c>
      <c r="C3721">
        <v>1.48</v>
      </c>
      <c r="D3721">
        <v>0</v>
      </c>
    </row>
    <row r="3722" spans="1:4">
      <c r="A3722" s="1">
        <v>43986.041666666664</v>
      </c>
      <c r="B3722">
        <v>8.9082899999999992</v>
      </c>
      <c r="C3722">
        <v>1.48</v>
      </c>
      <c r="D3722">
        <v>0</v>
      </c>
    </row>
    <row r="3723" spans="1:4">
      <c r="A3723" s="1">
        <v>43986.083333333336</v>
      </c>
      <c r="B3723">
        <v>8.5906070000000003</v>
      </c>
      <c r="C3723">
        <v>1.48</v>
      </c>
      <c r="D3723">
        <v>0</v>
      </c>
    </row>
    <row r="3724" spans="1:4">
      <c r="A3724" s="1">
        <v>43986.125</v>
      </c>
      <c r="B3724">
        <v>8.4426159999999992</v>
      </c>
      <c r="C3724">
        <v>1.52</v>
      </c>
      <c r="D3724">
        <v>0</v>
      </c>
    </row>
    <row r="3725" spans="1:4">
      <c r="A3725" s="1">
        <v>43986.166666666664</v>
      </c>
      <c r="B3725">
        <v>8.2462040000000005</v>
      </c>
      <c r="C3725">
        <v>2.44</v>
      </c>
      <c r="D3725">
        <v>0</v>
      </c>
    </row>
    <row r="3726" spans="1:4">
      <c r="A3726" s="1">
        <v>43986.208333333336</v>
      </c>
      <c r="B3726">
        <v>8.5201139999999995</v>
      </c>
      <c r="C3726">
        <v>1.36</v>
      </c>
      <c r="D3726">
        <v>0</v>
      </c>
    </row>
    <row r="3727" spans="1:4">
      <c r="A3727" s="1">
        <v>43986.25</v>
      </c>
      <c r="B3727">
        <v>10.04546</v>
      </c>
      <c r="C3727">
        <v>3.56</v>
      </c>
      <c r="D3727">
        <v>0</v>
      </c>
    </row>
    <row r="3728" spans="1:4">
      <c r="A3728" s="1">
        <v>43986.291666666664</v>
      </c>
      <c r="B3728">
        <v>11.425013999999999</v>
      </c>
      <c r="C3728">
        <v>4.4000000000000004</v>
      </c>
      <c r="D3728">
        <v>0</v>
      </c>
    </row>
    <row r="3729" spans="1:4">
      <c r="A3729" s="1">
        <v>43986.333333333336</v>
      </c>
      <c r="B3729">
        <v>11.906343</v>
      </c>
      <c r="C3729">
        <v>6.48</v>
      </c>
      <c r="D3729">
        <v>1</v>
      </c>
    </row>
    <row r="3730" spans="1:4">
      <c r="A3730" s="1">
        <v>43986.375</v>
      </c>
      <c r="B3730">
        <v>11.812860000000001</v>
      </c>
      <c r="C3730">
        <v>7.08</v>
      </c>
      <c r="D3730">
        <v>1</v>
      </c>
    </row>
    <row r="3731" spans="1:4">
      <c r="A3731" s="1">
        <v>43986.416666666664</v>
      </c>
      <c r="B3731">
        <v>11.526381000000001</v>
      </c>
      <c r="C3731">
        <v>6.12</v>
      </c>
      <c r="D3731">
        <v>1</v>
      </c>
    </row>
    <row r="3732" spans="1:4">
      <c r="A3732" s="1">
        <v>43986.458333333336</v>
      </c>
      <c r="B3732">
        <v>10.897333</v>
      </c>
      <c r="C3732">
        <v>6.84</v>
      </c>
      <c r="D3732">
        <v>1</v>
      </c>
    </row>
    <row r="3733" spans="1:4">
      <c r="A3733" s="1">
        <v>43986.5</v>
      </c>
      <c r="B3733">
        <v>10.012021000000001</v>
      </c>
      <c r="C3733">
        <v>4.8</v>
      </c>
      <c r="D3733">
        <v>1</v>
      </c>
    </row>
    <row r="3734" spans="1:4">
      <c r="A3734" s="1">
        <v>43986.541666666664</v>
      </c>
      <c r="B3734">
        <v>9.5494059999999994</v>
      </c>
      <c r="C3734">
        <v>6.2</v>
      </c>
      <c r="D3734">
        <v>1</v>
      </c>
    </row>
    <row r="3735" spans="1:4">
      <c r="A3735" s="1">
        <v>43986.583333333336</v>
      </c>
      <c r="B3735">
        <v>9.5440989999999992</v>
      </c>
      <c r="C3735">
        <v>4.3600000000000003</v>
      </c>
      <c r="D3735">
        <v>1</v>
      </c>
    </row>
    <row r="3736" spans="1:4">
      <c r="A3736" s="1">
        <v>43986.625</v>
      </c>
      <c r="B3736">
        <v>9.8203510000000005</v>
      </c>
      <c r="C3736">
        <v>2.68</v>
      </c>
      <c r="D3736">
        <v>1</v>
      </c>
    </row>
    <row r="3737" spans="1:4">
      <c r="A3737" s="1">
        <v>43986.666666666664</v>
      </c>
      <c r="B3737">
        <v>10.556597</v>
      </c>
      <c r="C3737">
        <v>2.52</v>
      </c>
      <c r="D3737">
        <v>1</v>
      </c>
    </row>
    <row r="3738" spans="1:4">
      <c r="A3738" s="1">
        <v>43986.708333333336</v>
      </c>
      <c r="B3738">
        <v>12.53388</v>
      </c>
      <c r="C3738">
        <v>1.56</v>
      </c>
      <c r="D3738">
        <v>1</v>
      </c>
    </row>
    <row r="3739" spans="1:4">
      <c r="A3739" s="1">
        <v>43986.75</v>
      </c>
      <c r="B3739">
        <v>13.045389</v>
      </c>
      <c r="C3739">
        <v>2.76</v>
      </c>
      <c r="D3739">
        <v>1</v>
      </c>
    </row>
    <row r="3740" spans="1:4">
      <c r="A3740" s="1">
        <v>43986.791666666664</v>
      </c>
      <c r="B3740">
        <v>12.915926000000001</v>
      </c>
      <c r="C3740">
        <v>2.08</v>
      </c>
      <c r="D3740">
        <v>1</v>
      </c>
    </row>
    <row r="3741" spans="1:4">
      <c r="A3741" s="1">
        <v>43986.833333333336</v>
      </c>
      <c r="B3741">
        <v>12.713160999999999</v>
      </c>
      <c r="C3741">
        <v>1.48</v>
      </c>
      <c r="D3741">
        <v>0</v>
      </c>
    </row>
    <row r="3742" spans="1:4">
      <c r="A3742" s="1">
        <v>43986.875</v>
      </c>
      <c r="B3742">
        <v>12.425744</v>
      </c>
      <c r="C3742">
        <v>2.04</v>
      </c>
      <c r="D3742">
        <v>0</v>
      </c>
    </row>
    <row r="3743" spans="1:4">
      <c r="A3743" s="1">
        <v>43986.916666666664</v>
      </c>
      <c r="B3743">
        <v>12.308664</v>
      </c>
      <c r="C3743">
        <v>1.8</v>
      </c>
      <c r="D3743">
        <v>0</v>
      </c>
    </row>
    <row r="3744" spans="1:4">
      <c r="A3744" s="1">
        <v>43986.958333333336</v>
      </c>
      <c r="B3744">
        <v>11.105899000000001</v>
      </c>
      <c r="C3744">
        <v>2.36</v>
      </c>
      <c r="D3744">
        <v>0</v>
      </c>
    </row>
    <row r="3745" spans="1:4">
      <c r="A3745" s="1">
        <v>43987</v>
      </c>
      <c r="B3745">
        <v>9.9156879999999994</v>
      </c>
      <c r="C3745">
        <v>1.52</v>
      </c>
      <c r="D3745">
        <v>0</v>
      </c>
    </row>
    <row r="3746" spans="1:4">
      <c r="A3746" s="1">
        <v>43987.041666666664</v>
      </c>
      <c r="B3746">
        <v>9.2057830000000003</v>
      </c>
      <c r="C3746">
        <v>1.48</v>
      </c>
      <c r="D3746">
        <v>0</v>
      </c>
    </row>
    <row r="3747" spans="1:4">
      <c r="A3747" s="1">
        <v>43987.083333333336</v>
      </c>
      <c r="B3747">
        <v>8.9002400000000002</v>
      </c>
      <c r="C3747">
        <v>1.48</v>
      </c>
      <c r="D3747">
        <v>0</v>
      </c>
    </row>
    <row r="3748" spans="1:4">
      <c r="A3748" s="1">
        <v>43987.125</v>
      </c>
      <c r="B3748">
        <v>8.7328550000000007</v>
      </c>
      <c r="C3748">
        <v>1.44</v>
      </c>
      <c r="D3748">
        <v>0</v>
      </c>
    </row>
    <row r="3749" spans="1:4">
      <c r="A3749" s="1">
        <v>43987.166666666664</v>
      </c>
      <c r="B3749">
        <v>8.5000820000000008</v>
      </c>
      <c r="C3749">
        <v>1.56</v>
      </c>
      <c r="D3749">
        <v>0</v>
      </c>
    </row>
    <row r="3750" spans="1:4">
      <c r="A3750" s="1">
        <v>43987.208333333336</v>
      </c>
      <c r="B3750">
        <v>8.7222270000000002</v>
      </c>
      <c r="C3750">
        <v>1.96</v>
      </c>
      <c r="D3750">
        <v>0</v>
      </c>
    </row>
    <row r="3751" spans="1:4">
      <c r="A3751" s="1">
        <v>43987.25</v>
      </c>
      <c r="B3751">
        <v>10.15409</v>
      </c>
      <c r="C3751">
        <v>3.08</v>
      </c>
      <c r="D3751">
        <v>0</v>
      </c>
    </row>
    <row r="3752" spans="1:4">
      <c r="A3752" s="1">
        <v>43987.291666666664</v>
      </c>
      <c r="B3752">
        <v>11.425114000000001</v>
      </c>
      <c r="C3752">
        <v>5.84</v>
      </c>
      <c r="D3752">
        <v>0</v>
      </c>
    </row>
    <row r="3753" spans="1:4">
      <c r="A3753" s="1">
        <v>43987.333333333336</v>
      </c>
      <c r="B3753">
        <v>11.721798</v>
      </c>
      <c r="C3753">
        <v>6.76</v>
      </c>
      <c r="D3753">
        <v>1</v>
      </c>
    </row>
    <row r="3754" spans="1:4">
      <c r="A3754" s="1">
        <v>43987.375</v>
      </c>
      <c r="B3754">
        <v>11.188889</v>
      </c>
      <c r="C3754">
        <v>6.32</v>
      </c>
      <c r="D3754">
        <v>1</v>
      </c>
    </row>
    <row r="3755" spans="1:4">
      <c r="A3755" s="1">
        <v>43987.416666666664</v>
      </c>
      <c r="B3755">
        <v>10.648611000000001</v>
      </c>
      <c r="C3755">
        <v>5.48</v>
      </c>
      <c r="D3755">
        <v>1</v>
      </c>
    </row>
    <row r="3756" spans="1:4">
      <c r="A3756" s="1">
        <v>43987.458333333336</v>
      </c>
      <c r="B3756">
        <v>10.284298</v>
      </c>
      <c r="C3756">
        <v>6.04</v>
      </c>
      <c r="D3756">
        <v>1</v>
      </c>
    </row>
    <row r="3757" spans="1:4">
      <c r="A3757" s="1">
        <v>43987.5</v>
      </c>
      <c r="B3757">
        <v>9.8091570000000008</v>
      </c>
      <c r="C3757">
        <v>4.72</v>
      </c>
      <c r="D3757">
        <v>1</v>
      </c>
    </row>
    <row r="3758" spans="1:4">
      <c r="A3758" s="1">
        <v>43987.541666666664</v>
      </c>
      <c r="B3758">
        <v>9.5893610000000002</v>
      </c>
      <c r="C3758">
        <v>6.6</v>
      </c>
      <c r="D3758">
        <v>1</v>
      </c>
    </row>
    <row r="3759" spans="1:4">
      <c r="A3759" s="1">
        <v>43987.583333333336</v>
      </c>
      <c r="B3759">
        <v>9.6368229999999997</v>
      </c>
      <c r="C3759">
        <v>4.8</v>
      </c>
      <c r="D3759">
        <v>1</v>
      </c>
    </row>
    <row r="3760" spans="1:4">
      <c r="A3760" s="1">
        <v>43987.625</v>
      </c>
      <c r="B3760">
        <v>9.9131820000000008</v>
      </c>
      <c r="C3760">
        <v>4.4400000000000004</v>
      </c>
      <c r="D3760">
        <v>1</v>
      </c>
    </row>
    <row r="3761" spans="1:4">
      <c r="A3761" s="1">
        <v>43987.666666666664</v>
      </c>
      <c r="B3761">
        <v>10.638707</v>
      </c>
      <c r="C3761">
        <v>1.92</v>
      </c>
      <c r="D3761">
        <v>1</v>
      </c>
    </row>
    <row r="3762" spans="1:4">
      <c r="A3762" s="1">
        <v>43987.708333333336</v>
      </c>
      <c r="B3762">
        <v>12.273012</v>
      </c>
      <c r="C3762">
        <v>1.4</v>
      </c>
      <c r="D3762">
        <v>1</v>
      </c>
    </row>
    <row r="3763" spans="1:4">
      <c r="A3763" s="1">
        <v>43987.75</v>
      </c>
      <c r="B3763">
        <v>13.051033</v>
      </c>
      <c r="C3763">
        <v>1.36</v>
      </c>
      <c r="D3763">
        <v>1</v>
      </c>
    </row>
    <row r="3764" spans="1:4">
      <c r="A3764" s="1">
        <v>43987.791666666664</v>
      </c>
      <c r="B3764">
        <v>12.909996</v>
      </c>
      <c r="C3764">
        <v>1.36</v>
      </c>
      <c r="D3764">
        <v>1</v>
      </c>
    </row>
    <row r="3765" spans="1:4">
      <c r="A3765" s="1">
        <v>43987.833333333336</v>
      </c>
      <c r="B3765">
        <v>12.65934</v>
      </c>
      <c r="C3765">
        <v>1.32</v>
      </c>
      <c r="D3765">
        <v>0</v>
      </c>
    </row>
    <row r="3766" spans="1:4">
      <c r="A3766" s="1">
        <v>43987.875</v>
      </c>
      <c r="B3766">
        <v>12.445726000000001</v>
      </c>
      <c r="C3766">
        <v>1.36</v>
      </c>
      <c r="D3766">
        <v>0</v>
      </c>
    </row>
    <row r="3767" spans="1:4">
      <c r="A3767" s="1">
        <v>43987.916666666664</v>
      </c>
      <c r="B3767">
        <v>12.525035000000001</v>
      </c>
      <c r="C3767">
        <v>1.72</v>
      </c>
      <c r="D3767">
        <v>0</v>
      </c>
    </row>
    <row r="3768" spans="1:4">
      <c r="A3768" s="1">
        <v>43987.958333333336</v>
      </c>
      <c r="B3768">
        <v>11.75939</v>
      </c>
      <c r="C3768">
        <v>2</v>
      </c>
      <c r="D3768">
        <v>0</v>
      </c>
    </row>
    <row r="3769" spans="1:4">
      <c r="A3769" s="1">
        <v>43988</v>
      </c>
      <c r="B3769">
        <v>10.531459</v>
      </c>
      <c r="C3769">
        <v>1.28</v>
      </c>
      <c r="D3769">
        <v>0</v>
      </c>
    </row>
    <row r="3770" spans="1:4">
      <c r="A3770" s="1">
        <v>43988.041666666664</v>
      </c>
      <c r="B3770">
        <v>9.6783750000000008</v>
      </c>
      <c r="C3770">
        <v>1.36</v>
      </c>
      <c r="D3770">
        <v>0</v>
      </c>
    </row>
    <row r="3771" spans="1:4">
      <c r="A3771" s="1">
        <v>43988.083333333336</v>
      </c>
      <c r="B3771">
        <v>9.2001109999999997</v>
      </c>
      <c r="C3771">
        <v>1.92</v>
      </c>
      <c r="D3771">
        <v>0</v>
      </c>
    </row>
    <row r="3772" spans="1:4">
      <c r="A3772" s="1">
        <v>43988.125</v>
      </c>
      <c r="B3772">
        <v>8.9382619999999999</v>
      </c>
      <c r="C3772">
        <v>1.4</v>
      </c>
      <c r="D3772">
        <v>0</v>
      </c>
    </row>
    <row r="3773" spans="1:4">
      <c r="A3773" s="1">
        <v>43988.166666666664</v>
      </c>
      <c r="B3773">
        <v>8.6128370000000007</v>
      </c>
      <c r="C3773">
        <v>1.32</v>
      </c>
      <c r="D3773">
        <v>0</v>
      </c>
    </row>
    <row r="3774" spans="1:4">
      <c r="A3774" s="1">
        <v>43988.208333333336</v>
      </c>
      <c r="B3774">
        <v>8.4581929999999996</v>
      </c>
      <c r="C3774">
        <v>1.28</v>
      </c>
      <c r="D3774">
        <v>0</v>
      </c>
    </row>
    <row r="3775" spans="1:4">
      <c r="A3775" s="1">
        <v>43988.25</v>
      </c>
      <c r="B3775">
        <v>8.9261579999999991</v>
      </c>
      <c r="C3775">
        <v>1.36</v>
      </c>
      <c r="D3775">
        <v>0</v>
      </c>
    </row>
    <row r="3776" spans="1:4">
      <c r="A3776" s="1">
        <v>43988.291666666664</v>
      </c>
      <c r="B3776">
        <v>10.018997000000001</v>
      </c>
      <c r="C3776">
        <v>1.28</v>
      </c>
      <c r="D3776">
        <v>0</v>
      </c>
    </row>
    <row r="3777" spans="1:4">
      <c r="A3777" s="1">
        <v>43988.333333333336</v>
      </c>
      <c r="B3777">
        <v>10.889590999999999</v>
      </c>
      <c r="C3777">
        <v>1.36</v>
      </c>
      <c r="D3777">
        <v>0</v>
      </c>
    </row>
    <row r="3778" spans="1:4">
      <c r="A3778" s="1">
        <v>43988.375</v>
      </c>
      <c r="B3778">
        <v>10.915409</v>
      </c>
      <c r="C3778">
        <v>1.76</v>
      </c>
      <c r="D3778">
        <v>0</v>
      </c>
    </row>
    <row r="3779" spans="1:4">
      <c r="A3779" s="1">
        <v>43988.416666666664</v>
      </c>
      <c r="B3779">
        <v>10.500197999999999</v>
      </c>
      <c r="C3779">
        <v>1.36</v>
      </c>
      <c r="D3779">
        <v>0</v>
      </c>
    </row>
    <row r="3780" spans="1:4">
      <c r="A3780" s="1">
        <v>43988.458333333336</v>
      </c>
      <c r="B3780">
        <v>9.9244470000000007</v>
      </c>
      <c r="C3780">
        <v>1.36</v>
      </c>
      <c r="D3780">
        <v>0</v>
      </c>
    </row>
    <row r="3781" spans="1:4">
      <c r="A3781" s="1">
        <v>43988.5</v>
      </c>
      <c r="B3781">
        <v>9.4334989999999994</v>
      </c>
      <c r="C3781">
        <v>1.8</v>
      </c>
      <c r="D3781">
        <v>0</v>
      </c>
    </row>
    <row r="3782" spans="1:4">
      <c r="A3782" s="1">
        <v>43988.541666666664</v>
      </c>
      <c r="B3782">
        <v>9.0937160000000006</v>
      </c>
      <c r="C3782">
        <v>1.68</v>
      </c>
      <c r="D3782">
        <v>0</v>
      </c>
    </row>
    <row r="3783" spans="1:4">
      <c r="A3783" s="1">
        <v>43988.583333333336</v>
      </c>
      <c r="B3783">
        <v>9.0482019999999999</v>
      </c>
      <c r="C3783">
        <v>1.56</v>
      </c>
      <c r="D3783">
        <v>0</v>
      </c>
    </row>
    <row r="3784" spans="1:4">
      <c r="A3784" s="1">
        <v>43988.625</v>
      </c>
      <c r="B3784">
        <v>9.1965520000000005</v>
      </c>
      <c r="C3784">
        <v>1.36</v>
      </c>
      <c r="D3784">
        <v>0</v>
      </c>
    </row>
    <row r="3785" spans="1:4">
      <c r="A3785" s="1">
        <v>43988.666666666664</v>
      </c>
      <c r="B3785">
        <v>10.049084000000001</v>
      </c>
      <c r="C3785">
        <v>1.72</v>
      </c>
      <c r="D3785">
        <v>0</v>
      </c>
    </row>
    <row r="3786" spans="1:4">
      <c r="A3786" s="1">
        <v>43988.708333333336</v>
      </c>
      <c r="B3786">
        <v>11.983196</v>
      </c>
      <c r="C3786">
        <v>1.72</v>
      </c>
      <c r="D3786">
        <v>0</v>
      </c>
    </row>
    <row r="3787" spans="1:4">
      <c r="A3787" s="1">
        <v>43988.75</v>
      </c>
      <c r="B3787">
        <v>12.659856</v>
      </c>
      <c r="C3787">
        <v>2.04</v>
      </c>
      <c r="D3787">
        <v>0</v>
      </c>
    </row>
    <row r="3788" spans="1:4">
      <c r="A3788" s="1">
        <v>43988.791666666664</v>
      </c>
      <c r="B3788">
        <v>12.395421000000001</v>
      </c>
      <c r="C3788">
        <v>1.32</v>
      </c>
      <c r="D3788">
        <v>0</v>
      </c>
    </row>
    <row r="3789" spans="1:4">
      <c r="A3789" s="1">
        <v>43988.833333333336</v>
      </c>
      <c r="B3789">
        <v>12.257464000000001</v>
      </c>
      <c r="C3789">
        <v>1.72</v>
      </c>
      <c r="D3789">
        <v>0</v>
      </c>
    </row>
    <row r="3790" spans="1:4">
      <c r="A3790" s="1">
        <v>43988.875</v>
      </c>
      <c r="B3790">
        <v>12.09323</v>
      </c>
      <c r="C3790">
        <v>1.64</v>
      </c>
      <c r="D3790">
        <v>0</v>
      </c>
    </row>
    <row r="3791" spans="1:4">
      <c r="A3791" s="1">
        <v>43988.916666666664</v>
      </c>
      <c r="B3791">
        <v>12.2522</v>
      </c>
      <c r="C3791">
        <v>1.72</v>
      </c>
      <c r="D3791">
        <v>0</v>
      </c>
    </row>
    <row r="3792" spans="1:4">
      <c r="A3792" s="1">
        <v>43988.958333333336</v>
      </c>
      <c r="B3792">
        <v>11.592613999999999</v>
      </c>
      <c r="C3792">
        <v>1.64</v>
      </c>
      <c r="D3792">
        <v>0</v>
      </c>
    </row>
    <row r="3793" spans="1:4">
      <c r="A3793" s="1">
        <v>43989</v>
      </c>
      <c r="B3793">
        <v>10.46585</v>
      </c>
      <c r="C3793">
        <v>1.28</v>
      </c>
      <c r="D3793">
        <v>0</v>
      </c>
    </row>
    <row r="3794" spans="1:4">
      <c r="A3794" s="1">
        <v>43989.041666666664</v>
      </c>
      <c r="B3794">
        <v>9.6846490000000003</v>
      </c>
      <c r="C3794">
        <v>1.28</v>
      </c>
      <c r="D3794">
        <v>0</v>
      </c>
    </row>
    <row r="3795" spans="1:4">
      <c r="A3795" s="1">
        <v>43989.083333333336</v>
      </c>
      <c r="B3795">
        <v>9.2260799999999996</v>
      </c>
      <c r="C3795">
        <v>1.96</v>
      </c>
      <c r="D3795">
        <v>0</v>
      </c>
    </row>
    <row r="3796" spans="1:4">
      <c r="A3796" s="1">
        <v>43989.125</v>
      </c>
      <c r="B3796">
        <v>8.9586299999999994</v>
      </c>
      <c r="C3796">
        <v>1.4</v>
      </c>
      <c r="D3796">
        <v>0</v>
      </c>
    </row>
    <row r="3797" spans="1:4">
      <c r="A3797" s="1">
        <v>43989.166666666664</v>
      </c>
      <c r="B3797">
        <v>8.5678610000000006</v>
      </c>
      <c r="C3797">
        <v>1.8</v>
      </c>
      <c r="D3797">
        <v>0</v>
      </c>
    </row>
    <row r="3798" spans="1:4">
      <c r="A3798" s="1">
        <v>43989.208333333336</v>
      </c>
      <c r="B3798">
        <v>8.3132450000000002</v>
      </c>
      <c r="C3798">
        <v>1.36</v>
      </c>
      <c r="D3798">
        <v>0</v>
      </c>
    </row>
    <row r="3799" spans="1:4">
      <c r="A3799" s="1">
        <v>43989.25</v>
      </c>
      <c r="B3799">
        <v>8.4940449999999998</v>
      </c>
      <c r="C3799">
        <v>1.24</v>
      </c>
      <c r="D3799">
        <v>0</v>
      </c>
    </row>
    <row r="3800" spans="1:4">
      <c r="A3800" s="1">
        <v>43989.291666666664</v>
      </c>
      <c r="B3800">
        <v>9.3076670000000004</v>
      </c>
      <c r="C3800">
        <v>1.36</v>
      </c>
      <c r="D3800">
        <v>0</v>
      </c>
    </row>
    <row r="3801" spans="1:4">
      <c r="A3801" s="1">
        <v>43989.333333333336</v>
      </c>
      <c r="B3801">
        <v>10.363572</v>
      </c>
      <c r="C3801">
        <v>1.28</v>
      </c>
      <c r="D3801">
        <v>0</v>
      </c>
    </row>
    <row r="3802" spans="1:4">
      <c r="A3802" s="1">
        <v>43989.375</v>
      </c>
      <c r="B3802">
        <v>10.471321</v>
      </c>
      <c r="C3802">
        <v>2.2000000000000002</v>
      </c>
      <c r="D3802">
        <v>0</v>
      </c>
    </row>
    <row r="3803" spans="1:4">
      <c r="A3803" s="1">
        <v>43989.416666666664</v>
      </c>
      <c r="B3803">
        <v>10.055916</v>
      </c>
      <c r="C3803">
        <v>1.28</v>
      </c>
      <c r="D3803">
        <v>0</v>
      </c>
    </row>
    <row r="3804" spans="1:4">
      <c r="A3804" s="1">
        <v>43989.458333333336</v>
      </c>
      <c r="B3804">
        <v>9.6246399999999994</v>
      </c>
      <c r="C3804">
        <v>1.44</v>
      </c>
      <c r="D3804">
        <v>0</v>
      </c>
    </row>
    <row r="3805" spans="1:4">
      <c r="A3805" s="1">
        <v>43989.5</v>
      </c>
      <c r="B3805">
        <v>9.2256719999999994</v>
      </c>
      <c r="C3805">
        <v>2.3199999999999998</v>
      </c>
      <c r="D3805">
        <v>0</v>
      </c>
    </row>
    <row r="3806" spans="1:4">
      <c r="A3806" s="1">
        <v>43989.541666666664</v>
      </c>
      <c r="B3806">
        <v>8.9525500000000005</v>
      </c>
      <c r="C3806">
        <v>2.8</v>
      </c>
      <c r="D3806">
        <v>0</v>
      </c>
    </row>
    <row r="3807" spans="1:4">
      <c r="A3807" s="1">
        <v>43989.583333333336</v>
      </c>
      <c r="B3807">
        <v>8.9805449999999993</v>
      </c>
      <c r="C3807">
        <v>3.88</v>
      </c>
      <c r="D3807">
        <v>0</v>
      </c>
    </row>
    <row r="3808" spans="1:4">
      <c r="A3808" s="1">
        <v>43989.625</v>
      </c>
      <c r="B3808">
        <v>9.2523210000000002</v>
      </c>
      <c r="C3808">
        <v>2.16</v>
      </c>
      <c r="D3808">
        <v>0</v>
      </c>
    </row>
    <row r="3809" spans="1:4">
      <c r="A3809" s="1">
        <v>43989.666666666664</v>
      </c>
      <c r="B3809">
        <v>10.396660000000001</v>
      </c>
      <c r="C3809">
        <v>1.8</v>
      </c>
      <c r="D3809">
        <v>0</v>
      </c>
    </row>
    <row r="3810" spans="1:4">
      <c r="A3810" s="1">
        <v>43989.708333333336</v>
      </c>
      <c r="B3810">
        <v>12.502476</v>
      </c>
      <c r="C3810">
        <v>1.28</v>
      </c>
      <c r="D3810">
        <v>0</v>
      </c>
    </row>
    <row r="3811" spans="1:4">
      <c r="A3811" s="1">
        <v>43989.75</v>
      </c>
      <c r="B3811">
        <v>13.175526</v>
      </c>
      <c r="C3811">
        <v>1.28</v>
      </c>
      <c r="D3811">
        <v>0</v>
      </c>
    </row>
    <row r="3812" spans="1:4">
      <c r="A3812" s="1">
        <v>43989.791666666664</v>
      </c>
      <c r="B3812">
        <v>13.159935000000001</v>
      </c>
      <c r="C3812">
        <v>2</v>
      </c>
      <c r="D3812">
        <v>0</v>
      </c>
    </row>
    <row r="3813" spans="1:4">
      <c r="A3813" s="1">
        <v>43989.833333333336</v>
      </c>
      <c r="B3813">
        <v>13.055609</v>
      </c>
      <c r="C3813">
        <v>2.48</v>
      </c>
      <c r="D3813">
        <v>0</v>
      </c>
    </row>
    <row r="3814" spans="1:4">
      <c r="A3814" s="1">
        <v>43989.875</v>
      </c>
      <c r="B3814">
        <v>12.563601999999999</v>
      </c>
      <c r="C3814">
        <v>1.48</v>
      </c>
      <c r="D3814">
        <v>0</v>
      </c>
    </row>
    <row r="3815" spans="1:4">
      <c r="A3815" s="1">
        <v>43989.916666666664</v>
      </c>
      <c r="B3815">
        <v>12.160686999999999</v>
      </c>
      <c r="C3815">
        <v>2.04</v>
      </c>
      <c r="D3815">
        <v>0</v>
      </c>
    </row>
    <row r="3816" spans="1:4">
      <c r="A3816" s="1">
        <v>43989.958333333336</v>
      </c>
      <c r="B3816">
        <v>10.975311</v>
      </c>
      <c r="C3816">
        <v>1.44</v>
      </c>
      <c r="D3816">
        <v>0</v>
      </c>
    </row>
    <row r="3817" spans="1:4">
      <c r="A3817" s="1">
        <v>43990</v>
      </c>
      <c r="B3817">
        <v>9.7748589999999993</v>
      </c>
      <c r="C3817">
        <v>1.24</v>
      </c>
      <c r="D3817">
        <v>0</v>
      </c>
    </row>
    <row r="3818" spans="1:4">
      <c r="A3818" s="1">
        <v>43990.041666666664</v>
      </c>
      <c r="B3818">
        <v>9.1608859999999996</v>
      </c>
      <c r="C3818">
        <v>1.24</v>
      </c>
      <c r="D3818">
        <v>0</v>
      </c>
    </row>
    <row r="3819" spans="1:4">
      <c r="A3819" s="1">
        <v>43990.083333333336</v>
      </c>
      <c r="B3819">
        <v>8.8578279999999996</v>
      </c>
      <c r="C3819">
        <v>1.28</v>
      </c>
      <c r="D3819">
        <v>0</v>
      </c>
    </row>
    <row r="3820" spans="1:4">
      <c r="A3820" s="1">
        <v>43990.125</v>
      </c>
      <c r="B3820">
        <v>8.6426230000000004</v>
      </c>
      <c r="C3820">
        <v>2</v>
      </c>
      <c r="D3820">
        <v>0</v>
      </c>
    </row>
    <row r="3821" spans="1:4">
      <c r="A3821" s="1">
        <v>43990.166666666664</v>
      </c>
      <c r="B3821">
        <v>8.4068140000000007</v>
      </c>
      <c r="C3821">
        <v>1.32</v>
      </c>
      <c r="D3821">
        <v>0</v>
      </c>
    </row>
    <row r="3822" spans="1:4">
      <c r="A3822" s="1">
        <v>43990.208333333336</v>
      </c>
      <c r="B3822">
        <v>8.6559159999999995</v>
      </c>
      <c r="C3822">
        <v>1.4</v>
      </c>
      <c r="D3822">
        <v>0</v>
      </c>
    </row>
    <row r="3823" spans="1:4">
      <c r="A3823" s="1">
        <v>43990.25</v>
      </c>
      <c r="B3823">
        <v>10.037839999999999</v>
      </c>
      <c r="C3823">
        <v>4.24</v>
      </c>
      <c r="D3823">
        <v>0</v>
      </c>
    </row>
    <row r="3824" spans="1:4">
      <c r="A3824" s="1">
        <v>43990.291666666664</v>
      </c>
      <c r="B3824">
        <v>11.240204</v>
      </c>
      <c r="C3824">
        <v>7.88</v>
      </c>
      <c r="D3824">
        <v>0</v>
      </c>
    </row>
    <row r="3825" spans="1:4">
      <c r="A3825" s="1">
        <v>43990.333333333336</v>
      </c>
      <c r="B3825">
        <v>11.331896</v>
      </c>
      <c r="C3825">
        <v>8.32</v>
      </c>
      <c r="D3825">
        <v>1</v>
      </c>
    </row>
    <row r="3826" spans="1:4">
      <c r="A3826" s="1">
        <v>43990.375</v>
      </c>
      <c r="B3826">
        <v>10.810568</v>
      </c>
      <c r="C3826">
        <v>8.8000000000000007</v>
      </c>
      <c r="D3826">
        <v>1</v>
      </c>
    </row>
    <row r="3827" spans="1:4">
      <c r="A3827" s="1">
        <v>43990.416666666664</v>
      </c>
      <c r="B3827">
        <v>10.32694</v>
      </c>
      <c r="C3827">
        <v>9.52</v>
      </c>
      <c r="D3827">
        <v>1</v>
      </c>
    </row>
    <row r="3828" spans="1:4">
      <c r="A3828" s="1">
        <v>43990.458333333336</v>
      </c>
      <c r="B3828">
        <v>10.062448</v>
      </c>
      <c r="C3828">
        <v>8.36</v>
      </c>
      <c r="D3828">
        <v>1</v>
      </c>
    </row>
    <row r="3829" spans="1:4">
      <c r="A3829" s="1">
        <v>43990.5</v>
      </c>
      <c r="B3829">
        <v>9.6885809999999992</v>
      </c>
      <c r="C3829">
        <v>7.6</v>
      </c>
      <c r="D3829">
        <v>1</v>
      </c>
    </row>
    <row r="3830" spans="1:4">
      <c r="A3830" s="1">
        <v>43990.541666666664</v>
      </c>
      <c r="B3830">
        <v>9.6849570000000007</v>
      </c>
      <c r="C3830">
        <v>8.2799999999999994</v>
      </c>
      <c r="D3830">
        <v>1</v>
      </c>
    </row>
    <row r="3831" spans="1:4">
      <c r="A3831" s="1">
        <v>43990.583333333336</v>
      </c>
      <c r="B3831">
        <v>9.740532</v>
      </c>
      <c r="C3831">
        <v>5.6</v>
      </c>
      <c r="D3831">
        <v>1</v>
      </c>
    </row>
    <row r="3832" spans="1:4">
      <c r="A3832" s="1">
        <v>43990.625</v>
      </c>
      <c r="B3832">
        <v>10.029195</v>
      </c>
      <c r="C3832">
        <v>3.88</v>
      </c>
      <c r="D3832">
        <v>1</v>
      </c>
    </row>
    <row r="3833" spans="1:4">
      <c r="A3833" s="1">
        <v>43990.666666666664</v>
      </c>
      <c r="B3833">
        <v>10.809837</v>
      </c>
      <c r="C3833">
        <v>5.32</v>
      </c>
      <c r="D3833">
        <v>1</v>
      </c>
    </row>
    <row r="3834" spans="1:4">
      <c r="A3834" s="1">
        <v>43990.708333333336</v>
      </c>
      <c r="B3834">
        <v>12.990888</v>
      </c>
      <c r="C3834">
        <v>6.92</v>
      </c>
      <c r="D3834">
        <v>1</v>
      </c>
    </row>
    <row r="3835" spans="1:4">
      <c r="A3835" s="1">
        <v>43990.75</v>
      </c>
      <c r="B3835">
        <v>13.536738</v>
      </c>
      <c r="C3835">
        <v>5.6</v>
      </c>
      <c r="D3835">
        <v>1</v>
      </c>
    </row>
    <row r="3836" spans="1:4">
      <c r="A3836" s="1">
        <v>43990.791666666664</v>
      </c>
      <c r="B3836">
        <v>13.455959999999999</v>
      </c>
      <c r="C3836">
        <v>5.2</v>
      </c>
      <c r="D3836">
        <v>1</v>
      </c>
    </row>
    <row r="3837" spans="1:4">
      <c r="A3837" s="1">
        <v>43990.833333333336</v>
      </c>
      <c r="B3837">
        <v>13.169095</v>
      </c>
      <c r="C3837">
        <v>4.5199999999999996</v>
      </c>
      <c r="D3837">
        <v>0</v>
      </c>
    </row>
    <row r="3838" spans="1:4">
      <c r="A3838" s="1">
        <v>43990.875</v>
      </c>
      <c r="B3838">
        <v>12.752601</v>
      </c>
      <c r="C3838">
        <v>4.5199999999999996</v>
      </c>
      <c r="D3838">
        <v>0</v>
      </c>
    </row>
    <row r="3839" spans="1:4">
      <c r="A3839" s="1">
        <v>43990.916666666664</v>
      </c>
      <c r="B3839">
        <v>12.340389999999999</v>
      </c>
      <c r="C3839">
        <v>5</v>
      </c>
      <c r="D3839">
        <v>0</v>
      </c>
    </row>
    <row r="3840" spans="1:4">
      <c r="A3840" s="1">
        <v>43990.958333333336</v>
      </c>
      <c r="B3840">
        <v>11.205833999999999</v>
      </c>
      <c r="C3840">
        <v>4.96</v>
      </c>
      <c r="D3840">
        <v>0</v>
      </c>
    </row>
    <row r="3841" spans="1:4">
      <c r="A3841" s="1">
        <v>43991</v>
      </c>
      <c r="B3841">
        <v>10.053917999999999</v>
      </c>
      <c r="C3841">
        <v>4.5599999999999996</v>
      </c>
      <c r="D3841">
        <v>0</v>
      </c>
    </row>
    <row r="3842" spans="1:4">
      <c r="A3842" s="1">
        <v>43991.041666666664</v>
      </c>
      <c r="B3842">
        <v>9.4041859999999993</v>
      </c>
      <c r="C3842">
        <v>4.5999999999999996</v>
      </c>
      <c r="D3842">
        <v>0</v>
      </c>
    </row>
    <row r="3843" spans="1:4">
      <c r="A3843" s="1">
        <v>43991.083333333336</v>
      </c>
      <c r="B3843">
        <v>9.1060839999999992</v>
      </c>
      <c r="C3843">
        <v>5.04</v>
      </c>
      <c r="D3843">
        <v>0</v>
      </c>
    </row>
    <row r="3844" spans="1:4">
      <c r="A3844" s="1">
        <v>43991.125</v>
      </c>
      <c r="B3844">
        <v>8.8989940000000001</v>
      </c>
      <c r="C3844">
        <v>4.4800000000000004</v>
      </c>
      <c r="D3844">
        <v>0</v>
      </c>
    </row>
    <row r="3845" spans="1:4">
      <c r="A3845" s="1">
        <v>43991.166666666664</v>
      </c>
      <c r="B3845">
        <v>8.6675679999999993</v>
      </c>
      <c r="C3845">
        <v>4.5199999999999996</v>
      </c>
      <c r="D3845">
        <v>0</v>
      </c>
    </row>
    <row r="3846" spans="1:4">
      <c r="A3846" s="1">
        <v>43991.208333333336</v>
      </c>
      <c r="B3846">
        <v>8.9273330000000009</v>
      </c>
      <c r="C3846">
        <v>4.4400000000000004</v>
      </c>
      <c r="D3846">
        <v>0</v>
      </c>
    </row>
    <row r="3847" spans="1:4">
      <c r="A3847" s="1">
        <v>43991.25</v>
      </c>
      <c r="B3847">
        <v>10.249127</v>
      </c>
      <c r="C3847">
        <v>5.48</v>
      </c>
      <c r="D3847">
        <v>0</v>
      </c>
    </row>
    <row r="3848" spans="1:4">
      <c r="A3848" s="1">
        <v>43991.291666666664</v>
      </c>
      <c r="B3848">
        <v>11.440811999999999</v>
      </c>
      <c r="C3848">
        <v>8.2799999999999994</v>
      </c>
      <c r="D3848">
        <v>0</v>
      </c>
    </row>
    <row r="3849" spans="1:4">
      <c r="A3849" s="1">
        <v>43991.333333333336</v>
      </c>
      <c r="B3849">
        <v>11.535197999999999</v>
      </c>
      <c r="C3849">
        <v>9.1199999999999992</v>
      </c>
      <c r="D3849">
        <v>1</v>
      </c>
    </row>
    <row r="3850" spans="1:4">
      <c r="A3850" s="1">
        <v>43991.375</v>
      </c>
      <c r="B3850">
        <v>11.213619</v>
      </c>
      <c r="C3850">
        <v>8.32</v>
      </c>
      <c r="D3850">
        <v>1</v>
      </c>
    </row>
    <row r="3851" spans="1:4">
      <c r="A3851" s="1">
        <v>43991.416666666664</v>
      </c>
      <c r="B3851">
        <v>10.964876</v>
      </c>
      <c r="C3851">
        <v>9</v>
      </c>
      <c r="D3851">
        <v>1</v>
      </c>
    </row>
    <row r="3852" spans="1:4">
      <c r="A3852" s="1">
        <v>43991.458333333336</v>
      </c>
      <c r="B3852">
        <v>10.748060000000001</v>
      </c>
      <c r="C3852">
        <v>9.8000000000000007</v>
      </c>
      <c r="D3852">
        <v>1</v>
      </c>
    </row>
    <row r="3853" spans="1:4">
      <c r="A3853" s="1">
        <v>43991.5</v>
      </c>
      <c r="B3853">
        <v>10.019247999999999</v>
      </c>
      <c r="C3853">
        <v>8.68</v>
      </c>
      <c r="D3853">
        <v>1</v>
      </c>
    </row>
    <row r="3854" spans="1:4">
      <c r="A3854" s="1">
        <v>43991.541666666664</v>
      </c>
      <c r="B3854">
        <v>9.6688930000000006</v>
      </c>
      <c r="C3854">
        <v>9.1999999999999993</v>
      </c>
      <c r="D3854">
        <v>1</v>
      </c>
    </row>
    <row r="3855" spans="1:4">
      <c r="A3855" s="1">
        <v>43991.583333333336</v>
      </c>
      <c r="B3855">
        <v>9.5905570000000004</v>
      </c>
      <c r="C3855">
        <v>7.92</v>
      </c>
      <c r="D3855">
        <v>1</v>
      </c>
    </row>
    <row r="3856" spans="1:4">
      <c r="A3856" s="1">
        <v>43991.625</v>
      </c>
      <c r="B3856">
        <v>9.8387779999999996</v>
      </c>
      <c r="C3856">
        <v>7.48</v>
      </c>
      <c r="D3856">
        <v>1</v>
      </c>
    </row>
    <row r="3857" spans="1:4">
      <c r="A3857" s="1">
        <v>43991.666666666664</v>
      </c>
      <c r="B3857">
        <v>10.732718999999999</v>
      </c>
      <c r="C3857">
        <v>5.12</v>
      </c>
      <c r="D3857">
        <v>1</v>
      </c>
    </row>
    <row r="3858" spans="1:4">
      <c r="A3858" s="1">
        <v>43991.708333333336</v>
      </c>
      <c r="B3858">
        <v>12.798143</v>
      </c>
      <c r="C3858">
        <v>4.16</v>
      </c>
      <c r="D3858">
        <v>1</v>
      </c>
    </row>
    <row r="3859" spans="1:4">
      <c r="A3859" s="1">
        <v>43991.75</v>
      </c>
      <c r="B3859">
        <v>13.370920999999999</v>
      </c>
      <c r="C3859">
        <v>4.5599999999999996</v>
      </c>
      <c r="D3859">
        <v>1</v>
      </c>
    </row>
    <row r="3860" spans="1:4">
      <c r="A3860" s="1">
        <v>43991.791666666664</v>
      </c>
      <c r="B3860">
        <v>13.347495</v>
      </c>
      <c r="C3860">
        <v>4.4000000000000004</v>
      </c>
      <c r="D3860">
        <v>1</v>
      </c>
    </row>
    <row r="3861" spans="1:4">
      <c r="A3861" s="1">
        <v>43991.833333333336</v>
      </c>
      <c r="B3861">
        <v>13.137483</v>
      </c>
      <c r="C3861">
        <v>4.28</v>
      </c>
      <c r="D3861">
        <v>0</v>
      </c>
    </row>
    <row r="3862" spans="1:4">
      <c r="A3862" s="1">
        <v>43991.875</v>
      </c>
      <c r="B3862">
        <v>12.71372</v>
      </c>
      <c r="C3862">
        <v>4.24</v>
      </c>
      <c r="D3862">
        <v>0</v>
      </c>
    </row>
    <row r="3863" spans="1:4">
      <c r="A3863" s="1">
        <v>43991.916666666664</v>
      </c>
      <c r="B3863">
        <v>12.290874000000001</v>
      </c>
      <c r="C3863">
        <v>4.5999999999999996</v>
      </c>
      <c r="D3863">
        <v>0</v>
      </c>
    </row>
    <row r="3864" spans="1:4">
      <c r="A3864" s="1">
        <v>43991.958333333336</v>
      </c>
      <c r="B3864">
        <v>11.068341999999999</v>
      </c>
      <c r="C3864">
        <v>4.4800000000000004</v>
      </c>
      <c r="D3864">
        <v>0</v>
      </c>
    </row>
    <row r="3865" spans="1:4">
      <c r="A3865" s="1">
        <v>43992</v>
      </c>
      <c r="B3865">
        <v>9.9429820000000007</v>
      </c>
      <c r="C3865">
        <v>4.16</v>
      </c>
      <c r="D3865">
        <v>0</v>
      </c>
    </row>
    <row r="3866" spans="1:4">
      <c r="A3866" s="1">
        <v>43992.041666666664</v>
      </c>
      <c r="B3866">
        <v>9.3220050000000008</v>
      </c>
      <c r="C3866">
        <v>4.08</v>
      </c>
      <c r="D3866">
        <v>0</v>
      </c>
    </row>
    <row r="3867" spans="1:4">
      <c r="A3867" s="1">
        <v>43992.083333333336</v>
      </c>
      <c r="B3867">
        <v>9.0214669999999995</v>
      </c>
      <c r="C3867">
        <v>4.2</v>
      </c>
      <c r="D3867">
        <v>0</v>
      </c>
    </row>
    <row r="3868" spans="1:4">
      <c r="A3868" s="1">
        <v>43992.125</v>
      </c>
      <c r="B3868">
        <v>8.8846270000000001</v>
      </c>
      <c r="C3868">
        <v>4.08</v>
      </c>
      <c r="D3868">
        <v>0</v>
      </c>
    </row>
    <row r="3869" spans="1:4">
      <c r="A3869" s="1">
        <v>43992.166666666664</v>
      </c>
      <c r="B3869">
        <v>8.6635360000000006</v>
      </c>
      <c r="C3869">
        <v>4.08</v>
      </c>
      <c r="D3869">
        <v>0</v>
      </c>
    </row>
    <row r="3870" spans="1:4">
      <c r="A3870" s="1">
        <v>43992.208333333336</v>
      </c>
      <c r="B3870">
        <v>8.9218109999999999</v>
      </c>
      <c r="C3870">
        <v>4.16</v>
      </c>
      <c r="D3870">
        <v>0</v>
      </c>
    </row>
    <row r="3871" spans="1:4">
      <c r="A3871" s="1">
        <v>43992.25</v>
      </c>
      <c r="B3871">
        <v>10.425271</v>
      </c>
      <c r="C3871">
        <v>5.64</v>
      </c>
      <c r="D3871">
        <v>0</v>
      </c>
    </row>
    <row r="3872" spans="1:4">
      <c r="A3872" s="1">
        <v>43992.291666666664</v>
      </c>
      <c r="B3872">
        <v>11.818625000000001</v>
      </c>
      <c r="C3872">
        <v>7.92</v>
      </c>
      <c r="D3872">
        <v>0</v>
      </c>
    </row>
    <row r="3873" spans="1:4">
      <c r="A3873" s="1">
        <v>43992.333333333336</v>
      </c>
      <c r="B3873">
        <v>12.215317000000001</v>
      </c>
      <c r="C3873">
        <v>9.36</v>
      </c>
      <c r="D3873">
        <v>1</v>
      </c>
    </row>
    <row r="3874" spans="1:4">
      <c r="A3874" s="1">
        <v>43992.375</v>
      </c>
      <c r="B3874">
        <v>12.132505</v>
      </c>
      <c r="C3874">
        <v>9.08</v>
      </c>
      <c r="D3874">
        <v>1</v>
      </c>
    </row>
    <row r="3875" spans="1:4">
      <c r="A3875" s="1">
        <v>43992.416666666664</v>
      </c>
      <c r="B3875">
        <v>11.811306</v>
      </c>
      <c r="C3875">
        <v>8.44</v>
      </c>
      <c r="D3875">
        <v>1</v>
      </c>
    </row>
    <row r="3876" spans="1:4">
      <c r="A3876" s="1">
        <v>43992.458333333336</v>
      </c>
      <c r="B3876">
        <v>11.328465</v>
      </c>
      <c r="C3876">
        <v>9.0399999999999991</v>
      </c>
      <c r="D3876">
        <v>1</v>
      </c>
    </row>
    <row r="3877" spans="1:4">
      <c r="A3877" s="1">
        <v>43992.5</v>
      </c>
      <c r="B3877">
        <v>10.105626000000001</v>
      </c>
      <c r="C3877">
        <v>8.1999999999999993</v>
      </c>
      <c r="D3877">
        <v>1</v>
      </c>
    </row>
    <row r="3878" spans="1:4">
      <c r="A3878" s="1">
        <v>43992.541666666664</v>
      </c>
      <c r="B3878">
        <v>9.6118849999999991</v>
      </c>
      <c r="C3878">
        <v>10</v>
      </c>
      <c r="D3878">
        <v>1</v>
      </c>
    </row>
    <row r="3879" spans="1:4">
      <c r="A3879" s="1">
        <v>43992.583333333336</v>
      </c>
      <c r="B3879">
        <v>9.5066570000000006</v>
      </c>
      <c r="C3879">
        <v>8.68</v>
      </c>
      <c r="D3879">
        <v>1</v>
      </c>
    </row>
    <row r="3880" spans="1:4">
      <c r="A3880" s="1">
        <v>43992.625</v>
      </c>
      <c r="B3880">
        <v>9.6891390000000008</v>
      </c>
      <c r="C3880">
        <v>7</v>
      </c>
      <c r="D3880">
        <v>1</v>
      </c>
    </row>
    <row r="3881" spans="1:4">
      <c r="A3881" s="1">
        <v>43992.666666666664</v>
      </c>
      <c r="B3881">
        <v>10.651154</v>
      </c>
      <c r="C3881">
        <v>4.88</v>
      </c>
      <c r="D3881">
        <v>1</v>
      </c>
    </row>
    <row r="3882" spans="1:4">
      <c r="A3882" s="1">
        <v>43992.708333333336</v>
      </c>
      <c r="B3882">
        <v>13.335735</v>
      </c>
      <c r="C3882">
        <v>4.72</v>
      </c>
      <c r="D3882">
        <v>1</v>
      </c>
    </row>
    <row r="3883" spans="1:4">
      <c r="A3883" s="1">
        <v>43992.75</v>
      </c>
      <c r="B3883">
        <v>13.988123999999999</v>
      </c>
      <c r="C3883">
        <v>7.04</v>
      </c>
      <c r="D3883">
        <v>1</v>
      </c>
    </row>
    <row r="3884" spans="1:4">
      <c r="A3884" s="1">
        <v>43992.791666666664</v>
      </c>
      <c r="B3884">
        <v>13.680146000000001</v>
      </c>
      <c r="C3884">
        <v>6.2</v>
      </c>
      <c r="D3884">
        <v>1</v>
      </c>
    </row>
    <row r="3885" spans="1:4">
      <c r="A3885" s="1">
        <v>43992.833333333336</v>
      </c>
      <c r="B3885">
        <v>13.204904000000001</v>
      </c>
      <c r="C3885">
        <v>6.36</v>
      </c>
      <c r="D3885">
        <v>0</v>
      </c>
    </row>
    <row r="3886" spans="1:4">
      <c r="A3886" s="1">
        <v>43992.875</v>
      </c>
      <c r="B3886">
        <v>12.647130000000001</v>
      </c>
      <c r="C3886">
        <v>6.08</v>
      </c>
      <c r="D3886">
        <v>0</v>
      </c>
    </row>
    <row r="3887" spans="1:4">
      <c r="A3887" s="1">
        <v>43992.916666666664</v>
      </c>
      <c r="B3887">
        <v>12.342059000000001</v>
      </c>
      <c r="C3887">
        <v>5.04</v>
      </c>
      <c r="D3887">
        <v>0</v>
      </c>
    </row>
    <row r="3888" spans="1:4">
      <c r="A3888" s="1">
        <v>43992.958333333336</v>
      </c>
      <c r="B3888">
        <v>11.323544999999999</v>
      </c>
      <c r="C3888">
        <v>5.44</v>
      </c>
      <c r="D3888">
        <v>0</v>
      </c>
    </row>
    <row r="3889" spans="1:4">
      <c r="A3889" s="1">
        <v>43993</v>
      </c>
      <c r="B3889">
        <v>10.204172</v>
      </c>
      <c r="C3889">
        <v>4.6399999999999997</v>
      </c>
      <c r="D3889">
        <v>0</v>
      </c>
    </row>
    <row r="3890" spans="1:4">
      <c r="A3890" s="1">
        <v>43993.041666666664</v>
      </c>
      <c r="B3890">
        <v>9.5764490000000002</v>
      </c>
      <c r="C3890">
        <v>4.5999999999999996</v>
      </c>
      <c r="D3890">
        <v>0</v>
      </c>
    </row>
    <row r="3891" spans="1:4">
      <c r="A3891" s="1">
        <v>43993.083333333336</v>
      </c>
      <c r="B3891">
        <v>9.2312360000000009</v>
      </c>
      <c r="C3891">
        <v>4.5999999999999996</v>
      </c>
      <c r="D3891">
        <v>0</v>
      </c>
    </row>
    <row r="3892" spans="1:4">
      <c r="A3892" s="1">
        <v>43993.125</v>
      </c>
      <c r="B3892">
        <v>9.0934430000000006</v>
      </c>
      <c r="C3892">
        <v>4.5599999999999996</v>
      </c>
      <c r="D3892">
        <v>0</v>
      </c>
    </row>
    <row r="3893" spans="1:4">
      <c r="A3893" s="1">
        <v>43993.166666666664</v>
      </c>
      <c r="B3893">
        <v>8.8564889999999998</v>
      </c>
      <c r="C3893">
        <v>4.5599999999999996</v>
      </c>
      <c r="D3893">
        <v>0</v>
      </c>
    </row>
    <row r="3894" spans="1:4">
      <c r="A3894" s="1">
        <v>43993.208333333336</v>
      </c>
      <c r="B3894">
        <v>9.1316439999999997</v>
      </c>
      <c r="C3894">
        <v>4.5599999999999996</v>
      </c>
      <c r="D3894">
        <v>0</v>
      </c>
    </row>
    <row r="3895" spans="1:4">
      <c r="A3895" s="1">
        <v>43993.25</v>
      </c>
      <c r="B3895">
        <v>10.541299</v>
      </c>
      <c r="C3895">
        <v>5.6</v>
      </c>
      <c r="D3895">
        <v>0</v>
      </c>
    </row>
    <row r="3896" spans="1:4">
      <c r="A3896" s="1">
        <v>43993.291666666664</v>
      </c>
      <c r="B3896">
        <v>11.627413000000001</v>
      </c>
      <c r="C3896">
        <v>7.4</v>
      </c>
      <c r="D3896">
        <v>0</v>
      </c>
    </row>
    <row r="3897" spans="1:4">
      <c r="A3897" s="1">
        <v>43993.333333333336</v>
      </c>
      <c r="B3897">
        <v>11.660463999999999</v>
      </c>
      <c r="C3897">
        <v>9.32</v>
      </c>
      <c r="D3897">
        <v>1</v>
      </c>
    </row>
    <row r="3898" spans="1:4">
      <c r="A3898" s="1">
        <v>43993.375</v>
      </c>
      <c r="B3898">
        <v>11.166981</v>
      </c>
      <c r="C3898">
        <v>10.16</v>
      </c>
      <c r="D3898">
        <v>1</v>
      </c>
    </row>
    <row r="3899" spans="1:4">
      <c r="A3899" s="1">
        <v>43993.416666666664</v>
      </c>
      <c r="B3899">
        <v>10.674738</v>
      </c>
      <c r="C3899">
        <v>8.8000000000000007</v>
      </c>
      <c r="D3899">
        <v>1</v>
      </c>
    </row>
    <row r="3900" spans="1:4">
      <c r="A3900" s="1">
        <v>43993.458333333336</v>
      </c>
      <c r="B3900">
        <v>10.315659999999999</v>
      </c>
      <c r="C3900">
        <v>8.0389999999999997</v>
      </c>
      <c r="D3900">
        <v>1</v>
      </c>
    </row>
    <row r="3901" spans="1:4">
      <c r="A3901" s="1">
        <v>43993.5</v>
      </c>
      <c r="B3901">
        <v>9.7212169999999993</v>
      </c>
      <c r="C3901">
        <v>7.16</v>
      </c>
      <c r="D3901">
        <v>1</v>
      </c>
    </row>
    <row r="3902" spans="1:4">
      <c r="A3902" s="1">
        <v>43993.541666666664</v>
      </c>
      <c r="B3902">
        <v>9.5469059999999999</v>
      </c>
      <c r="C3902">
        <v>6.32</v>
      </c>
      <c r="D3902">
        <v>1</v>
      </c>
    </row>
    <row r="3903" spans="1:4">
      <c r="A3903" s="1">
        <v>43993.583333333336</v>
      </c>
      <c r="B3903">
        <v>9.7201710000000006</v>
      </c>
      <c r="C3903">
        <v>5.6</v>
      </c>
      <c r="D3903">
        <v>1</v>
      </c>
    </row>
    <row r="3904" spans="1:4">
      <c r="A3904" s="1">
        <v>43993.625</v>
      </c>
      <c r="B3904">
        <v>10.038377000000001</v>
      </c>
      <c r="C3904">
        <v>4.5199999999999996</v>
      </c>
      <c r="D3904">
        <v>1</v>
      </c>
    </row>
    <row r="3905" spans="1:4">
      <c r="A3905" s="1">
        <v>43993.666666666664</v>
      </c>
      <c r="B3905">
        <v>10.781577</v>
      </c>
      <c r="C3905">
        <v>4.76</v>
      </c>
      <c r="D3905">
        <v>1</v>
      </c>
    </row>
    <row r="3906" spans="1:4">
      <c r="A3906" s="1">
        <v>43993.708333333336</v>
      </c>
      <c r="B3906">
        <v>12.869338000000001</v>
      </c>
      <c r="C3906">
        <v>5.04</v>
      </c>
      <c r="D3906">
        <v>1</v>
      </c>
    </row>
    <row r="3907" spans="1:4">
      <c r="A3907" s="1">
        <v>43993.75</v>
      </c>
      <c r="B3907">
        <v>13.414071</v>
      </c>
      <c r="C3907">
        <v>5.96</v>
      </c>
      <c r="D3907">
        <v>1</v>
      </c>
    </row>
    <row r="3908" spans="1:4">
      <c r="A3908" s="1">
        <v>43993.791666666664</v>
      </c>
      <c r="B3908">
        <v>13.209659</v>
      </c>
      <c r="C3908">
        <v>5.32</v>
      </c>
      <c r="D3908">
        <v>1</v>
      </c>
    </row>
    <row r="3909" spans="1:4">
      <c r="A3909" s="1">
        <v>43993.833333333336</v>
      </c>
      <c r="B3909">
        <v>12.855645000000001</v>
      </c>
      <c r="C3909">
        <v>4.28</v>
      </c>
      <c r="D3909">
        <v>0</v>
      </c>
    </row>
    <row r="3910" spans="1:4">
      <c r="A3910" s="1">
        <v>43993.875</v>
      </c>
      <c r="B3910">
        <v>12.488947</v>
      </c>
      <c r="C3910">
        <v>4.2</v>
      </c>
      <c r="D3910">
        <v>0</v>
      </c>
    </row>
    <row r="3911" spans="1:4">
      <c r="A3911" s="1">
        <v>43993.916666666664</v>
      </c>
      <c r="B3911">
        <v>12.180675000000001</v>
      </c>
      <c r="C3911">
        <v>4.88</v>
      </c>
      <c r="D3911">
        <v>0</v>
      </c>
    </row>
    <row r="3912" spans="1:4">
      <c r="A3912" s="1">
        <v>43993.958333333336</v>
      </c>
      <c r="B3912">
        <v>11.171407</v>
      </c>
      <c r="C3912">
        <v>5.08</v>
      </c>
      <c r="D3912">
        <v>0</v>
      </c>
    </row>
    <row r="3913" spans="1:4">
      <c r="A3913" s="1">
        <v>43994</v>
      </c>
      <c r="B3913">
        <v>10.091818</v>
      </c>
      <c r="C3913">
        <v>4.12</v>
      </c>
      <c r="D3913">
        <v>0</v>
      </c>
    </row>
    <row r="3914" spans="1:4">
      <c r="A3914" s="1">
        <v>43994.041666666664</v>
      </c>
      <c r="B3914">
        <v>9.4845559999999995</v>
      </c>
      <c r="C3914">
        <v>4.04</v>
      </c>
      <c r="D3914">
        <v>0</v>
      </c>
    </row>
    <row r="3915" spans="1:4">
      <c r="A3915" s="1">
        <v>43994.083333333336</v>
      </c>
      <c r="B3915">
        <v>9.1890959999999993</v>
      </c>
      <c r="C3915">
        <v>4.12</v>
      </c>
      <c r="D3915">
        <v>0</v>
      </c>
    </row>
    <row r="3916" spans="1:4">
      <c r="A3916" s="1">
        <v>43994.125</v>
      </c>
      <c r="B3916">
        <v>9.0138759999999998</v>
      </c>
      <c r="C3916">
        <v>4.16</v>
      </c>
      <c r="D3916">
        <v>0</v>
      </c>
    </row>
    <row r="3917" spans="1:4">
      <c r="A3917" s="1">
        <v>43994.166666666664</v>
      </c>
      <c r="B3917">
        <v>8.7331839999999996</v>
      </c>
      <c r="C3917">
        <v>4.2</v>
      </c>
      <c r="D3917">
        <v>0</v>
      </c>
    </row>
    <row r="3918" spans="1:4">
      <c r="A3918" s="1">
        <v>43994.208333333336</v>
      </c>
      <c r="B3918">
        <v>8.9159889999999997</v>
      </c>
      <c r="C3918">
        <v>4.04</v>
      </c>
      <c r="D3918">
        <v>0</v>
      </c>
    </row>
    <row r="3919" spans="1:4">
      <c r="A3919" s="1">
        <v>43994.25</v>
      </c>
      <c r="B3919">
        <v>10.267576</v>
      </c>
      <c r="C3919">
        <v>6.16</v>
      </c>
      <c r="D3919">
        <v>0</v>
      </c>
    </row>
    <row r="3920" spans="1:4">
      <c r="A3920" s="1">
        <v>43994.291666666664</v>
      </c>
      <c r="B3920">
        <v>11.459025</v>
      </c>
      <c r="C3920">
        <v>9.4</v>
      </c>
      <c r="D3920">
        <v>0</v>
      </c>
    </row>
    <row r="3921" spans="1:4">
      <c r="A3921" s="1">
        <v>43994.333333333336</v>
      </c>
      <c r="B3921">
        <v>11.508433999999999</v>
      </c>
      <c r="C3921">
        <v>11.12</v>
      </c>
      <c r="D3921">
        <v>1</v>
      </c>
    </row>
    <row r="3922" spans="1:4">
      <c r="A3922" s="1">
        <v>43994.375</v>
      </c>
      <c r="B3922">
        <v>10.948425</v>
      </c>
      <c r="C3922">
        <v>11.68</v>
      </c>
      <c r="D3922">
        <v>1</v>
      </c>
    </row>
    <row r="3923" spans="1:4">
      <c r="A3923" s="1">
        <v>43994.416666666664</v>
      </c>
      <c r="B3923">
        <v>10.548067</v>
      </c>
      <c r="C3923">
        <v>9.7200000000000006</v>
      </c>
      <c r="D3923">
        <v>1</v>
      </c>
    </row>
    <row r="3924" spans="1:4">
      <c r="A3924" s="1">
        <v>43994.458333333336</v>
      </c>
      <c r="B3924">
        <v>10.151483000000001</v>
      </c>
      <c r="C3924">
        <v>8.36</v>
      </c>
      <c r="D3924">
        <v>1</v>
      </c>
    </row>
    <row r="3925" spans="1:4">
      <c r="A3925" s="1">
        <v>43994.5</v>
      </c>
      <c r="B3925">
        <v>9.9534669999999998</v>
      </c>
      <c r="C3925">
        <v>8.32</v>
      </c>
      <c r="D3925">
        <v>1</v>
      </c>
    </row>
    <row r="3926" spans="1:4">
      <c r="A3926" s="1">
        <v>43994.541666666664</v>
      </c>
      <c r="B3926">
        <v>9.8769500000000008</v>
      </c>
      <c r="C3926">
        <v>8.8000000000000007</v>
      </c>
      <c r="D3926">
        <v>1</v>
      </c>
    </row>
    <row r="3927" spans="1:4">
      <c r="A3927" s="1">
        <v>43994.583333333336</v>
      </c>
      <c r="B3927">
        <v>10.136945000000001</v>
      </c>
      <c r="C3927">
        <v>7.04</v>
      </c>
      <c r="D3927">
        <v>1</v>
      </c>
    </row>
    <row r="3928" spans="1:4">
      <c r="A3928" s="1">
        <v>43994.625</v>
      </c>
      <c r="B3928">
        <v>10.410360000000001</v>
      </c>
      <c r="C3928">
        <v>4.5599999999999996</v>
      </c>
      <c r="D3928">
        <v>1</v>
      </c>
    </row>
    <row r="3929" spans="1:4">
      <c r="A3929" s="1">
        <v>43994.666666666664</v>
      </c>
      <c r="B3929">
        <v>11.211671000000001</v>
      </c>
      <c r="C3929">
        <v>4</v>
      </c>
      <c r="D3929">
        <v>1</v>
      </c>
    </row>
    <row r="3930" spans="1:4">
      <c r="A3930" s="1">
        <v>43994.708333333336</v>
      </c>
      <c r="B3930">
        <v>13.039853000000001</v>
      </c>
      <c r="C3930">
        <v>4.12</v>
      </c>
      <c r="D3930">
        <v>1</v>
      </c>
    </row>
    <row r="3931" spans="1:4">
      <c r="A3931" s="1">
        <v>43994.75</v>
      </c>
      <c r="B3931">
        <v>13.483518999999999</v>
      </c>
      <c r="C3931">
        <v>4.12</v>
      </c>
      <c r="D3931">
        <v>1</v>
      </c>
    </row>
    <row r="3932" spans="1:4">
      <c r="A3932" s="1">
        <v>43994.791666666664</v>
      </c>
      <c r="B3932">
        <v>13.077152</v>
      </c>
      <c r="C3932">
        <v>4.16</v>
      </c>
      <c r="D3932">
        <v>1</v>
      </c>
    </row>
    <row r="3933" spans="1:4">
      <c r="A3933" s="1">
        <v>43994.833333333336</v>
      </c>
      <c r="B3933">
        <v>12.677875</v>
      </c>
      <c r="C3933">
        <v>4.24</v>
      </c>
      <c r="D3933">
        <v>0</v>
      </c>
    </row>
    <row r="3934" spans="1:4">
      <c r="A3934" s="1">
        <v>43994.875</v>
      </c>
      <c r="B3934">
        <v>12.26966</v>
      </c>
      <c r="C3934">
        <v>4.16</v>
      </c>
      <c r="D3934">
        <v>0</v>
      </c>
    </row>
    <row r="3935" spans="1:4">
      <c r="A3935" s="1">
        <v>43994.916666666664</v>
      </c>
      <c r="B3935">
        <v>12.256554</v>
      </c>
      <c r="C3935">
        <v>4.5199999999999996</v>
      </c>
      <c r="D3935">
        <v>0</v>
      </c>
    </row>
    <row r="3936" spans="1:4">
      <c r="A3936" s="1">
        <v>43994.958333333336</v>
      </c>
      <c r="B3936">
        <v>11.524011</v>
      </c>
      <c r="C3936">
        <v>5.12</v>
      </c>
      <c r="D3936">
        <v>0</v>
      </c>
    </row>
    <row r="3937" spans="1:4">
      <c r="A3937" s="1">
        <v>43995</v>
      </c>
      <c r="B3937">
        <v>10.350294</v>
      </c>
      <c r="C3937">
        <v>4.32</v>
      </c>
      <c r="D3937">
        <v>0</v>
      </c>
    </row>
    <row r="3938" spans="1:4">
      <c r="A3938" s="1">
        <v>43995.041666666664</v>
      </c>
      <c r="B3938">
        <v>9.6192189999999993</v>
      </c>
      <c r="C3938">
        <v>4.32</v>
      </c>
      <c r="D3938">
        <v>0</v>
      </c>
    </row>
    <row r="3939" spans="1:4">
      <c r="A3939" s="1">
        <v>43995.083333333336</v>
      </c>
      <c r="B3939">
        <v>9.1628699999999998</v>
      </c>
      <c r="C3939">
        <v>4.16</v>
      </c>
      <c r="D3939">
        <v>0</v>
      </c>
    </row>
    <row r="3940" spans="1:4">
      <c r="A3940" s="1">
        <v>43995.125</v>
      </c>
      <c r="B3940">
        <v>8.9142840000000003</v>
      </c>
      <c r="C3940">
        <v>4.2</v>
      </c>
      <c r="D3940">
        <v>0</v>
      </c>
    </row>
    <row r="3941" spans="1:4">
      <c r="A3941" s="1">
        <v>43995.166666666664</v>
      </c>
      <c r="B3941">
        <v>8.5108110000000003</v>
      </c>
      <c r="C3941">
        <v>4.32</v>
      </c>
      <c r="D3941">
        <v>0</v>
      </c>
    </row>
    <row r="3942" spans="1:4">
      <c r="A3942" s="1">
        <v>43995.208333333336</v>
      </c>
      <c r="B3942">
        <v>8.4176140000000004</v>
      </c>
      <c r="C3942">
        <v>4.32</v>
      </c>
      <c r="D3942">
        <v>0</v>
      </c>
    </row>
    <row r="3943" spans="1:4">
      <c r="A3943" s="1">
        <v>43995.25</v>
      </c>
      <c r="B3943">
        <v>8.7988649999999993</v>
      </c>
      <c r="C3943">
        <v>4.2</v>
      </c>
      <c r="D3943">
        <v>0</v>
      </c>
    </row>
    <row r="3944" spans="1:4">
      <c r="A3944" s="1">
        <v>43995.291666666664</v>
      </c>
      <c r="B3944">
        <v>9.7867979999999992</v>
      </c>
      <c r="C3944">
        <v>4.12</v>
      </c>
      <c r="D3944">
        <v>0</v>
      </c>
    </row>
    <row r="3945" spans="1:4">
      <c r="A3945" s="1">
        <v>43995.333333333336</v>
      </c>
      <c r="B3945">
        <v>10.544091999999999</v>
      </c>
      <c r="C3945">
        <v>4.16</v>
      </c>
      <c r="D3945">
        <v>0</v>
      </c>
    </row>
    <row r="3946" spans="1:4">
      <c r="A3946" s="1">
        <v>43995.375</v>
      </c>
      <c r="B3946">
        <v>10.54069</v>
      </c>
      <c r="C3946">
        <v>4.12</v>
      </c>
      <c r="D3946">
        <v>0</v>
      </c>
    </row>
    <row r="3947" spans="1:4">
      <c r="A3947" s="1">
        <v>43995.416666666664</v>
      </c>
      <c r="B3947">
        <v>10.162813</v>
      </c>
      <c r="C3947">
        <v>4.6399999999999997</v>
      </c>
      <c r="D3947">
        <v>0</v>
      </c>
    </row>
    <row r="3948" spans="1:4">
      <c r="A3948" s="1">
        <v>43995.458333333336</v>
      </c>
      <c r="B3948">
        <v>9.8370949999999997</v>
      </c>
      <c r="C3948">
        <v>4.04</v>
      </c>
      <c r="D3948">
        <v>0</v>
      </c>
    </row>
    <row r="3949" spans="1:4">
      <c r="A3949" s="1">
        <v>43995.5</v>
      </c>
      <c r="B3949">
        <v>9.4207730000000005</v>
      </c>
      <c r="C3949">
        <v>5.2</v>
      </c>
      <c r="D3949">
        <v>0</v>
      </c>
    </row>
    <row r="3950" spans="1:4">
      <c r="A3950" s="1">
        <v>43995.541666666664</v>
      </c>
      <c r="B3950">
        <v>9.1720579999999998</v>
      </c>
      <c r="C3950">
        <v>4.72</v>
      </c>
      <c r="D3950">
        <v>0</v>
      </c>
    </row>
    <row r="3951" spans="1:4">
      <c r="A3951" s="1">
        <v>43995.583333333336</v>
      </c>
      <c r="B3951">
        <v>8.958494</v>
      </c>
      <c r="C3951">
        <v>4.2</v>
      </c>
      <c r="D3951">
        <v>0</v>
      </c>
    </row>
    <row r="3952" spans="1:4">
      <c r="A3952" s="1">
        <v>43995.625</v>
      </c>
      <c r="B3952">
        <v>9.2746510000000004</v>
      </c>
      <c r="C3952">
        <v>4.28</v>
      </c>
      <c r="D3952">
        <v>0</v>
      </c>
    </row>
    <row r="3953" spans="1:4">
      <c r="A3953" s="1">
        <v>43995.666666666664</v>
      </c>
      <c r="B3953">
        <v>10.086339000000001</v>
      </c>
      <c r="C3953">
        <v>4.12</v>
      </c>
      <c r="D3953">
        <v>0</v>
      </c>
    </row>
    <row r="3954" spans="1:4">
      <c r="A3954" s="1">
        <v>43995.708333333336</v>
      </c>
      <c r="B3954">
        <v>12.102776</v>
      </c>
      <c r="C3954">
        <v>4.88</v>
      </c>
      <c r="D3954">
        <v>0</v>
      </c>
    </row>
    <row r="3955" spans="1:4">
      <c r="A3955" s="1">
        <v>43995.75</v>
      </c>
      <c r="B3955">
        <v>12.819134</v>
      </c>
      <c r="C3955">
        <v>4.4400000000000004</v>
      </c>
      <c r="D3955">
        <v>0</v>
      </c>
    </row>
    <row r="3956" spans="1:4">
      <c r="A3956" s="1">
        <v>43995.791666666664</v>
      </c>
      <c r="B3956">
        <v>12.457706999999999</v>
      </c>
      <c r="C3956">
        <v>4.24</v>
      </c>
      <c r="D3956">
        <v>0</v>
      </c>
    </row>
    <row r="3957" spans="1:4">
      <c r="A3957" s="1">
        <v>43995.833333333336</v>
      </c>
      <c r="B3957">
        <v>12.201172</v>
      </c>
      <c r="C3957">
        <v>4.16</v>
      </c>
      <c r="D3957">
        <v>0</v>
      </c>
    </row>
    <row r="3958" spans="1:4">
      <c r="A3958" s="1">
        <v>43995.875</v>
      </c>
      <c r="B3958">
        <v>11.793881000000001</v>
      </c>
      <c r="C3958">
        <v>4.92</v>
      </c>
      <c r="D3958">
        <v>0</v>
      </c>
    </row>
    <row r="3959" spans="1:4">
      <c r="A3959" s="1">
        <v>43995.916666666664</v>
      </c>
      <c r="B3959">
        <v>11.726489000000001</v>
      </c>
      <c r="C3959">
        <v>7.08</v>
      </c>
      <c r="D3959">
        <v>0</v>
      </c>
    </row>
    <row r="3960" spans="1:4">
      <c r="A3960" s="1">
        <v>43995.958333333336</v>
      </c>
      <c r="B3960">
        <v>11.005419</v>
      </c>
      <c r="C3960">
        <v>4.5999999999999996</v>
      </c>
      <c r="D3960">
        <v>0</v>
      </c>
    </row>
    <row r="3961" spans="1:4">
      <c r="A3961" s="1">
        <v>43996</v>
      </c>
      <c r="B3961">
        <v>9.9402030000000003</v>
      </c>
      <c r="C3961">
        <v>4.5999999999999996</v>
      </c>
      <c r="D3961">
        <v>0</v>
      </c>
    </row>
    <row r="3962" spans="1:4">
      <c r="A3962" s="1">
        <v>43996.041666666664</v>
      </c>
      <c r="B3962">
        <v>9.1999110000000002</v>
      </c>
      <c r="C3962">
        <v>4.28</v>
      </c>
      <c r="D3962">
        <v>0</v>
      </c>
    </row>
    <row r="3963" spans="1:4">
      <c r="A3963" s="1">
        <v>43996.083333333336</v>
      </c>
      <c r="B3963">
        <v>8.7598400000000005</v>
      </c>
      <c r="C3963">
        <v>4.24</v>
      </c>
      <c r="D3963">
        <v>0</v>
      </c>
    </row>
    <row r="3964" spans="1:4">
      <c r="A3964" s="1">
        <v>43996.125</v>
      </c>
      <c r="B3964">
        <v>8.4899120000000003</v>
      </c>
      <c r="C3964">
        <v>4.2</v>
      </c>
      <c r="D3964">
        <v>0</v>
      </c>
    </row>
    <row r="3965" spans="1:4">
      <c r="A3965" s="1">
        <v>43996.166666666664</v>
      </c>
      <c r="B3965">
        <v>8.0638719999999999</v>
      </c>
      <c r="C3965">
        <v>4.32</v>
      </c>
      <c r="D3965">
        <v>0</v>
      </c>
    </row>
    <row r="3966" spans="1:4">
      <c r="A3966" s="1">
        <v>43996.208333333336</v>
      </c>
      <c r="B3966">
        <v>7.7982769999999997</v>
      </c>
      <c r="C3966">
        <v>4.12</v>
      </c>
      <c r="D3966">
        <v>0</v>
      </c>
    </row>
    <row r="3967" spans="1:4">
      <c r="A3967" s="1">
        <v>43996.25</v>
      </c>
      <c r="B3967">
        <v>8.0268809999999995</v>
      </c>
      <c r="C3967">
        <v>4.2</v>
      </c>
      <c r="D3967">
        <v>0</v>
      </c>
    </row>
    <row r="3968" spans="1:4">
      <c r="A3968" s="1">
        <v>43996.291666666664</v>
      </c>
      <c r="B3968">
        <v>8.9049449999999997</v>
      </c>
      <c r="C3968">
        <v>4.16</v>
      </c>
      <c r="D3968">
        <v>0</v>
      </c>
    </row>
    <row r="3969" spans="1:4">
      <c r="A3969" s="1">
        <v>43996.333333333336</v>
      </c>
      <c r="B3969">
        <v>10.105869999999999</v>
      </c>
      <c r="C3969">
        <v>4.2</v>
      </c>
      <c r="D3969">
        <v>0</v>
      </c>
    </row>
    <row r="3970" spans="1:4">
      <c r="A3970" s="1">
        <v>43996.375</v>
      </c>
      <c r="B3970">
        <v>10.571894</v>
      </c>
      <c r="C3970">
        <v>4.08</v>
      </c>
      <c r="D3970">
        <v>0</v>
      </c>
    </row>
    <row r="3971" spans="1:4">
      <c r="A3971" s="1">
        <v>43996.416666666664</v>
      </c>
      <c r="B3971">
        <v>10.300677</v>
      </c>
      <c r="C3971">
        <v>4.12</v>
      </c>
      <c r="D3971">
        <v>0</v>
      </c>
    </row>
    <row r="3972" spans="1:4">
      <c r="A3972" s="1">
        <v>43996.458333333336</v>
      </c>
      <c r="B3972">
        <v>9.9448080000000001</v>
      </c>
      <c r="C3972">
        <v>4.08</v>
      </c>
      <c r="D3972">
        <v>0</v>
      </c>
    </row>
    <row r="3973" spans="1:4">
      <c r="A3973" s="1">
        <v>43996.5</v>
      </c>
      <c r="B3973">
        <v>9.613232</v>
      </c>
      <c r="C3973">
        <v>4.76</v>
      </c>
      <c r="D3973">
        <v>0</v>
      </c>
    </row>
    <row r="3974" spans="1:4">
      <c r="A3974" s="1">
        <v>43996.541666666664</v>
      </c>
      <c r="B3974">
        <v>9.6662649999999992</v>
      </c>
      <c r="C3974">
        <v>4.12</v>
      </c>
      <c r="D3974">
        <v>0</v>
      </c>
    </row>
    <row r="3975" spans="1:4">
      <c r="A3975" s="1">
        <v>43996.583333333336</v>
      </c>
      <c r="B3975">
        <v>9.8205299999999998</v>
      </c>
      <c r="C3975">
        <v>4.16</v>
      </c>
      <c r="D3975">
        <v>0</v>
      </c>
    </row>
    <row r="3976" spans="1:4">
      <c r="A3976" s="1">
        <v>43996.625</v>
      </c>
      <c r="B3976">
        <v>9.9683779999999995</v>
      </c>
      <c r="C3976">
        <v>4.24</v>
      </c>
      <c r="D3976">
        <v>0</v>
      </c>
    </row>
    <row r="3977" spans="1:4">
      <c r="A3977" s="1">
        <v>43996.666666666664</v>
      </c>
      <c r="B3977">
        <v>10.799045</v>
      </c>
      <c r="C3977">
        <v>4.24</v>
      </c>
      <c r="D3977">
        <v>0</v>
      </c>
    </row>
    <row r="3978" spans="1:4">
      <c r="A3978" s="1">
        <v>43996.708333333336</v>
      </c>
      <c r="B3978">
        <v>13.230364</v>
      </c>
      <c r="C3978">
        <v>4.32</v>
      </c>
      <c r="D3978">
        <v>0</v>
      </c>
    </row>
    <row r="3979" spans="1:4">
      <c r="A3979" s="1">
        <v>43996.75</v>
      </c>
      <c r="B3979">
        <v>13.920030000000001</v>
      </c>
      <c r="C3979">
        <v>5.16</v>
      </c>
      <c r="D3979">
        <v>0</v>
      </c>
    </row>
    <row r="3980" spans="1:4">
      <c r="A3980" s="1">
        <v>43996.791666666664</v>
      </c>
      <c r="B3980">
        <v>13.487458</v>
      </c>
      <c r="C3980">
        <v>4.5599999999999996</v>
      </c>
      <c r="D3980">
        <v>0</v>
      </c>
    </row>
    <row r="3981" spans="1:4">
      <c r="A3981" s="1">
        <v>43996.833333333336</v>
      </c>
      <c r="B3981">
        <v>12.981306</v>
      </c>
      <c r="C3981">
        <v>4.24</v>
      </c>
      <c r="D3981">
        <v>0</v>
      </c>
    </row>
    <row r="3982" spans="1:4">
      <c r="A3982" s="1">
        <v>43996.875</v>
      </c>
      <c r="B3982">
        <v>12.319750000000001</v>
      </c>
      <c r="C3982">
        <v>4.2</v>
      </c>
      <c r="D3982">
        <v>0</v>
      </c>
    </row>
    <row r="3983" spans="1:4">
      <c r="A3983" s="1">
        <v>43996.916666666664</v>
      </c>
      <c r="B3983">
        <v>11.806765</v>
      </c>
      <c r="C3983">
        <v>4.28</v>
      </c>
      <c r="D3983">
        <v>0</v>
      </c>
    </row>
    <row r="3984" spans="1:4">
      <c r="A3984" s="1">
        <v>43996.958333333336</v>
      </c>
      <c r="B3984">
        <v>10.605589999999999</v>
      </c>
      <c r="C3984">
        <v>4.16</v>
      </c>
      <c r="D3984">
        <v>0</v>
      </c>
    </row>
    <row r="3985" spans="1:4">
      <c r="A3985" s="1">
        <v>43997</v>
      </c>
      <c r="B3985">
        <v>7.0756959999999998</v>
      </c>
      <c r="C3985">
        <v>4.8</v>
      </c>
      <c r="D3985">
        <v>0</v>
      </c>
    </row>
    <row r="3986" spans="1:4">
      <c r="A3986" s="1">
        <v>43997.041666666664</v>
      </c>
      <c r="B3986">
        <v>8.9754819999999995</v>
      </c>
      <c r="C3986">
        <v>4.28</v>
      </c>
      <c r="D3986">
        <v>0</v>
      </c>
    </row>
    <row r="3987" spans="1:4">
      <c r="A3987" s="1">
        <v>43997.083333333336</v>
      </c>
      <c r="B3987">
        <v>8.7079459999999997</v>
      </c>
      <c r="C3987">
        <v>4.32</v>
      </c>
      <c r="D3987">
        <v>0</v>
      </c>
    </row>
    <row r="3988" spans="1:4">
      <c r="A3988" s="1">
        <v>43997.125</v>
      </c>
      <c r="B3988">
        <v>8.5669299999999993</v>
      </c>
      <c r="C3988">
        <v>4.2</v>
      </c>
      <c r="D3988">
        <v>0</v>
      </c>
    </row>
    <row r="3989" spans="1:4">
      <c r="A3989" s="1">
        <v>43997.166666666664</v>
      </c>
      <c r="B3989">
        <v>8.4545759999999994</v>
      </c>
      <c r="C3989">
        <v>4.24</v>
      </c>
      <c r="D3989">
        <v>0</v>
      </c>
    </row>
    <row r="3990" spans="1:4">
      <c r="A3990" s="1">
        <v>43997.208333333336</v>
      </c>
      <c r="B3990">
        <v>8.7257289999999994</v>
      </c>
      <c r="C3990">
        <v>4.12</v>
      </c>
      <c r="D3990">
        <v>0</v>
      </c>
    </row>
    <row r="3991" spans="1:4">
      <c r="A3991" s="1">
        <v>43997.25</v>
      </c>
      <c r="B3991">
        <v>10.214421</v>
      </c>
      <c r="C3991">
        <v>5.52</v>
      </c>
      <c r="D3991">
        <v>0</v>
      </c>
    </row>
    <row r="3992" spans="1:4">
      <c r="A3992" s="1">
        <v>43997.291666666664</v>
      </c>
      <c r="B3992">
        <v>11.560142000000001</v>
      </c>
      <c r="C3992">
        <v>8.16</v>
      </c>
      <c r="D3992">
        <v>0</v>
      </c>
    </row>
    <row r="3993" spans="1:4">
      <c r="A3993" s="1">
        <v>43997.333333333336</v>
      </c>
      <c r="B3993">
        <v>12.20933</v>
      </c>
      <c r="C3993">
        <v>10.039999999999999</v>
      </c>
      <c r="D3993">
        <v>1</v>
      </c>
    </row>
    <row r="3994" spans="1:4">
      <c r="A3994" s="1">
        <v>43997.375</v>
      </c>
      <c r="B3994">
        <v>12.365435</v>
      </c>
      <c r="C3994">
        <v>10.88</v>
      </c>
      <c r="D3994">
        <v>1</v>
      </c>
    </row>
    <row r="3995" spans="1:4">
      <c r="A3995" s="1">
        <v>43997.416666666664</v>
      </c>
      <c r="B3995">
        <v>12.407453</v>
      </c>
      <c r="C3995">
        <v>10.16</v>
      </c>
      <c r="D3995">
        <v>1</v>
      </c>
    </row>
    <row r="3996" spans="1:4">
      <c r="A3996" s="1">
        <v>43997.458333333336</v>
      </c>
      <c r="B3996">
        <v>12.636544000000001</v>
      </c>
      <c r="C3996">
        <v>9.44</v>
      </c>
      <c r="D3996">
        <v>1</v>
      </c>
    </row>
    <row r="3997" spans="1:4">
      <c r="A3997" s="1">
        <v>43997.5</v>
      </c>
      <c r="B3997">
        <v>12.46908</v>
      </c>
      <c r="C3997">
        <v>9.4</v>
      </c>
      <c r="D3997">
        <v>1</v>
      </c>
    </row>
    <row r="3998" spans="1:4">
      <c r="A3998" s="1">
        <v>43997.541666666664</v>
      </c>
      <c r="B3998">
        <v>12.260987999999999</v>
      </c>
      <c r="C3998">
        <v>9.08</v>
      </c>
      <c r="D3998">
        <v>1</v>
      </c>
    </row>
    <row r="3999" spans="1:4">
      <c r="A3999" s="1">
        <v>43997.583333333336</v>
      </c>
      <c r="B3999">
        <v>12.437669</v>
      </c>
      <c r="C3999">
        <v>8.48</v>
      </c>
      <c r="D3999">
        <v>1</v>
      </c>
    </row>
    <row r="4000" spans="1:4">
      <c r="A4000" s="1">
        <v>43997.625</v>
      </c>
      <c r="B4000">
        <v>12.583354</v>
      </c>
      <c r="C4000">
        <v>6.2</v>
      </c>
      <c r="D4000">
        <v>1</v>
      </c>
    </row>
    <row r="4001" spans="1:4">
      <c r="A4001" s="1">
        <v>43997.666666666664</v>
      </c>
      <c r="B4001">
        <v>13.427113</v>
      </c>
      <c r="C4001">
        <v>5.84</v>
      </c>
      <c r="D4001">
        <v>1</v>
      </c>
    </row>
    <row r="4002" spans="1:4">
      <c r="A4002" s="1">
        <v>43997.708333333336</v>
      </c>
      <c r="B4002">
        <v>15.652710000000001</v>
      </c>
      <c r="C4002">
        <v>5.04</v>
      </c>
      <c r="D4002">
        <v>1</v>
      </c>
    </row>
    <row r="4003" spans="1:4">
      <c r="A4003" s="1">
        <v>43997.75</v>
      </c>
      <c r="B4003">
        <v>15.025544999999999</v>
      </c>
      <c r="C4003">
        <v>6.36</v>
      </c>
      <c r="D4003">
        <v>1</v>
      </c>
    </row>
    <row r="4004" spans="1:4">
      <c r="A4004" s="1">
        <v>43997.791666666664</v>
      </c>
      <c r="B4004">
        <v>13.787043000000001</v>
      </c>
      <c r="C4004">
        <v>4.5999999999999996</v>
      </c>
      <c r="D4004">
        <v>1</v>
      </c>
    </row>
    <row r="4005" spans="1:4">
      <c r="A4005" s="1">
        <v>43997.833333333336</v>
      </c>
      <c r="B4005">
        <v>12.788259999999999</v>
      </c>
      <c r="C4005">
        <v>4.28</v>
      </c>
      <c r="D4005">
        <v>0</v>
      </c>
    </row>
    <row r="4006" spans="1:4">
      <c r="A4006" s="1">
        <v>43997.875</v>
      </c>
      <c r="B4006">
        <v>12.001830999999999</v>
      </c>
      <c r="C4006">
        <v>4.12</v>
      </c>
      <c r="D4006">
        <v>0</v>
      </c>
    </row>
    <row r="4007" spans="1:4">
      <c r="A4007" s="1">
        <v>43997.916666666664</v>
      </c>
      <c r="B4007">
        <v>11.333092000000001</v>
      </c>
      <c r="C4007">
        <v>4.4400000000000004</v>
      </c>
      <c r="D4007">
        <v>0</v>
      </c>
    </row>
    <row r="4008" spans="1:4">
      <c r="A4008" s="1">
        <v>43997.958333333336</v>
      </c>
      <c r="B4008">
        <v>9.9632570000000005</v>
      </c>
      <c r="C4008">
        <v>5.08</v>
      </c>
      <c r="D4008">
        <v>0</v>
      </c>
    </row>
    <row r="4009" spans="1:4">
      <c r="A4009" s="1">
        <v>43998</v>
      </c>
      <c r="B4009">
        <v>8.8558439999999994</v>
      </c>
      <c r="C4009">
        <v>4.24</v>
      </c>
      <c r="D4009">
        <v>0</v>
      </c>
    </row>
    <row r="4010" spans="1:4">
      <c r="A4010" s="1">
        <v>43998.041666666664</v>
      </c>
      <c r="B4010">
        <v>8.3021379999999994</v>
      </c>
      <c r="C4010">
        <v>4.2</v>
      </c>
      <c r="D4010">
        <v>0</v>
      </c>
    </row>
    <row r="4011" spans="1:4">
      <c r="A4011" s="1">
        <v>43998.083333333336</v>
      </c>
      <c r="B4011">
        <v>8.0307630000000003</v>
      </c>
      <c r="C4011">
        <v>4.16</v>
      </c>
      <c r="D4011">
        <v>0</v>
      </c>
    </row>
    <row r="4012" spans="1:4">
      <c r="A4012" s="1">
        <v>43998.125</v>
      </c>
      <c r="B4012">
        <v>7.8826999999999998</v>
      </c>
      <c r="C4012">
        <v>4.2</v>
      </c>
      <c r="D4012">
        <v>0</v>
      </c>
    </row>
    <row r="4013" spans="1:4">
      <c r="A4013" s="1">
        <v>43998.166666666664</v>
      </c>
      <c r="B4013">
        <v>7.750343</v>
      </c>
      <c r="C4013">
        <v>4.2</v>
      </c>
      <c r="D4013">
        <v>0</v>
      </c>
    </row>
    <row r="4014" spans="1:4">
      <c r="A4014" s="1">
        <v>43998.208333333336</v>
      </c>
      <c r="B4014">
        <v>8.0436180000000004</v>
      </c>
      <c r="C4014">
        <v>4.16</v>
      </c>
      <c r="D4014">
        <v>0</v>
      </c>
    </row>
    <row r="4015" spans="1:4">
      <c r="A4015" s="1">
        <v>43998.25</v>
      </c>
      <c r="B4015">
        <v>9.6166260000000001</v>
      </c>
      <c r="C4015">
        <v>5.28</v>
      </c>
      <c r="D4015">
        <v>0</v>
      </c>
    </row>
    <row r="4016" spans="1:4">
      <c r="A4016" s="1">
        <v>43998.291666666664</v>
      </c>
      <c r="B4016">
        <v>11.058602</v>
      </c>
      <c r="C4016">
        <v>7.04</v>
      </c>
      <c r="D4016">
        <v>0</v>
      </c>
    </row>
    <row r="4017" spans="1:4">
      <c r="A4017" s="1">
        <v>43998.333333333336</v>
      </c>
      <c r="B4017">
        <v>11.773793</v>
      </c>
      <c r="C4017">
        <v>10.36</v>
      </c>
      <c r="D4017">
        <v>1</v>
      </c>
    </row>
    <row r="4018" spans="1:4">
      <c r="A4018" s="1">
        <v>43998.375</v>
      </c>
      <c r="B4018">
        <v>11.925451000000001</v>
      </c>
      <c r="C4018">
        <v>11.44</v>
      </c>
      <c r="D4018">
        <v>1</v>
      </c>
    </row>
    <row r="4019" spans="1:4">
      <c r="A4019" s="1">
        <v>43998.416666666664</v>
      </c>
      <c r="B4019">
        <v>11.955902999999999</v>
      </c>
      <c r="C4019">
        <v>10.88</v>
      </c>
      <c r="D4019">
        <v>1</v>
      </c>
    </row>
    <row r="4020" spans="1:4">
      <c r="A4020" s="1">
        <v>43998.458333333336</v>
      </c>
      <c r="B4020">
        <v>11.823596</v>
      </c>
      <c r="C4020">
        <v>11.48</v>
      </c>
      <c r="D4020">
        <v>1</v>
      </c>
    </row>
    <row r="4021" spans="1:4">
      <c r="A4021" s="1">
        <v>43998.5</v>
      </c>
      <c r="B4021">
        <v>11.535083</v>
      </c>
      <c r="C4021">
        <v>10.68</v>
      </c>
      <c r="D4021">
        <v>1</v>
      </c>
    </row>
    <row r="4022" spans="1:4">
      <c r="A4022" s="1">
        <v>43998.541666666664</v>
      </c>
      <c r="B4022">
        <v>11.324928</v>
      </c>
      <c r="C4022">
        <v>9</v>
      </c>
      <c r="D4022">
        <v>1</v>
      </c>
    </row>
    <row r="4023" spans="1:4">
      <c r="A4023" s="1">
        <v>43998.583333333336</v>
      </c>
      <c r="B4023">
        <v>11.146062000000001</v>
      </c>
      <c r="C4023">
        <v>8</v>
      </c>
      <c r="D4023">
        <v>1</v>
      </c>
    </row>
    <row r="4024" spans="1:4">
      <c r="A4024" s="1">
        <v>43998.625</v>
      </c>
      <c r="B4024">
        <v>10.909744</v>
      </c>
      <c r="C4024">
        <v>5.68</v>
      </c>
      <c r="D4024">
        <v>1</v>
      </c>
    </row>
    <row r="4025" spans="1:4">
      <c r="A4025" s="1">
        <v>43998.666666666664</v>
      </c>
      <c r="B4025">
        <v>11.763952</v>
      </c>
      <c r="C4025">
        <v>5.72</v>
      </c>
      <c r="D4025">
        <v>1</v>
      </c>
    </row>
    <row r="4026" spans="1:4">
      <c r="A4026" s="1">
        <v>43998.708333333336</v>
      </c>
      <c r="B4026">
        <v>14.401123</v>
      </c>
      <c r="C4026">
        <v>5.52</v>
      </c>
      <c r="D4026">
        <v>1</v>
      </c>
    </row>
    <row r="4027" spans="1:4">
      <c r="A4027" s="1">
        <v>43998.75</v>
      </c>
      <c r="B4027">
        <v>14.425015</v>
      </c>
      <c r="C4027">
        <v>6.28</v>
      </c>
      <c r="D4027">
        <v>1</v>
      </c>
    </row>
    <row r="4028" spans="1:4">
      <c r="A4028" s="1">
        <v>43998.791666666664</v>
      </c>
      <c r="B4028">
        <v>13.628909999999999</v>
      </c>
      <c r="C4028">
        <v>5.12</v>
      </c>
      <c r="D4028">
        <v>1</v>
      </c>
    </row>
    <row r="4029" spans="1:4">
      <c r="A4029" s="1">
        <v>43998.833333333336</v>
      </c>
      <c r="B4029">
        <v>12.892391999999999</v>
      </c>
      <c r="C4029">
        <v>4.16</v>
      </c>
      <c r="D4029">
        <v>0</v>
      </c>
    </row>
    <row r="4030" spans="1:4">
      <c r="A4030" s="1">
        <v>43998.875</v>
      </c>
      <c r="B4030">
        <v>12.286075</v>
      </c>
      <c r="C4030">
        <v>4.28</v>
      </c>
      <c r="D4030">
        <v>0</v>
      </c>
    </row>
    <row r="4031" spans="1:4">
      <c r="A4031" s="1">
        <v>43998.916666666664</v>
      </c>
      <c r="B4031">
        <v>11.750724</v>
      </c>
      <c r="C4031">
        <v>4.96</v>
      </c>
      <c r="D4031">
        <v>0</v>
      </c>
    </row>
    <row r="4032" spans="1:4">
      <c r="A4032" s="1">
        <v>43998.958333333336</v>
      </c>
      <c r="B4032">
        <v>10.506421</v>
      </c>
      <c r="C4032">
        <v>4.5999999999999996</v>
      </c>
      <c r="D4032">
        <v>0</v>
      </c>
    </row>
    <row r="4033" spans="1:4">
      <c r="A4033" s="1">
        <v>43999</v>
      </c>
      <c r="B4033">
        <v>9.3468850000000003</v>
      </c>
      <c r="C4033">
        <v>4.2</v>
      </c>
      <c r="D4033">
        <v>0</v>
      </c>
    </row>
    <row r="4034" spans="1:4">
      <c r="A4034" s="1">
        <v>43999.041666666664</v>
      </c>
      <c r="B4034">
        <v>8.7433250000000005</v>
      </c>
      <c r="C4034">
        <v>4.2</v>
      </c>
      <c r="D4034">
        <v>0</v>
      </c>
    </row>
    <row r="4035" spans="1:4">
      <c r="A4035" s="1">
        <v>43999.083333333336</v>
      </c>
      <c r="B4035">
        <v>8.5158240000000003</v>
      </c>
      <c r="C4035">
        <v>4.04</v>
      </c>
      <c r="D4035">
        <v>0</v>
      </c>
    </row>
    <row r="4036" spans="1:4">
      <c r="A4036" s="1">
        <v>43999.125</v>
      </c>
      <c r="B4036">
        <v>8.3994809999999998</v>
      </c>
      <c r="C4036">
        <v>4.2</v>
      </c>
      <c r="D4036">
        <v>0</v>
      </c>
    </row>
    <row r="4037" spans="1:4">
      <c r="A4037" s="1">
        <v>43999.166666666664</v>
      </c>
      <c r="B4037">
        <v>8.2115270000000002</v>
      </c>
      <c r="C4037">
        <v>4.2</v>
      </c>
      <c r="D4037">
        <v>0</v>
      </c>
    </row>
    <row r="4038" spans="1:4">
      <c r="A4038" s="1">
        <v>43999.208333333336</v>
      </c>
      <c r="B4038">
        <v>8.4943960000000001</v>
      </c>
      <c r="C4038">
        <v>4.2</v>
      </c>
      <c r="D4038">
        <v>0</v>
      </c>
    </row>
    <row r="4039" spans="1:4">
      <c r="A4039" s="1">
        <v>43999.25</v>
      </c>
      <c r="B4039">
        <v>10.173197999999999</v>
      </c>
      <c r="C4039">
        <v>5.12</v>
      </c>
      <c r="D4039">
        <v>0</v>
      </c>
    </row>
    <row r="4040" spans="1:4">
      <c r="A4040" s="1">
        <v>43999.291666666664</v>
      </c>
      <c r="B4040">
        <v>11.796624</v>
      </c>
      <c r="C4040">
        <v>8.6</v>
      </c>
      <c r="D4040">
        <v>0</v>
      </c>
    </row>
    <row r="4041" spans="1:4">
      <c r="A4041" s="1">
        <v>43999.333333333336</v>
      </c>
      <c r="B4041">
        <v>12.190880999999999</v>
      </c>
      <c r="C4041">
        <v>12</v>
      </c>
      <c r="D4041">
        <v>1</v>
      </c>
    </row>
    <row r="4042" spans="1:4">
      <c r="A4042" s="1">
        <v>43999.375</v>
      </c>
      <c r="B4042">
        <v>11.6119</v>
      </c>
      <c r="C4042">
        <v>12.6</v>
      </c>
      <c r="D4042">
        <v>1</v>
      </c>
    </row>
    <row r="4043" spans="1:4">
      <c r="A4043" s="1">
        <v>43999.416666666664</v>
      </c>
      <c r="B4043">
        <v>10.982694</v>
      </c>
      <c r="C4043">
        <v>11.4</v>
      </c>
      <c r="D4043">
        <v>1</v>
      </c>
    </row>
    <row r="4044" spans="1:4">
      <c r="A4044" s="1">
        <v>43999.458333333336</v>
      </c>
      <c r="B4044">
        <v>10.533521</v>
      </c>
      <c r="C4044">
        <v>12.08</v>
      </c>
      <c r="D4044">
        <v>1</v>
      </c>
    </row>
    <row r="4045" spans="1:4">
      <c r="A4045" s="1">
        <v>43999.5</v>
      </c>
      <c r="B4045">
        <v>10.303800000000001</v>
      </c>
      <c r="C4045">
        <v>10.32</v>
      </c>
      <c r="D4045">
        <v>1</v>
      </c>
    </row>
    <row r="4046" spans="1:4">
      <c r="A4046" s="1">
        <v>43999.541666666664</v>
      </c>
      <c r="B4046">
        <v>10.609594</v>
      </c>
      <c r="C4046">
        <v>8.92</v>
      </c>
      <c r="D4046">
        <v>1</v>
      </c>
    </row>
    <row r="4047" spans="1:4">
      <c r="A4047" s="1">
        <v>43999.583333333336</v>
      </c>
      <c r="B4047">
        <v>11.142223</v>
      </c>
      <c r="C4047">
        <v>7.48</v>
      </c>
      <c r="D4047">
        <v>1</v>
      </c>
    </row>
    <row r="4048" spans="1:4">
      <c r="A4048" s="1">
        <v>43999.625</v>
      </c>
      <c r="B4048">
        <v>11.25881</v>
      </c>
      <c r="C4048">
        <v>7.32</v>
      </c>
      <c r="D4048">
        <v>1</v>
      </c>
    </row>
    <row r="4049" spans="1:4">
      <c r="A4049" s="1">
        <v>43999.666666666664</v>
      </c>
      <c r="B4049">
        <v>12.291238999999999</v>
      </c>
      <c r="C4049">
        <v>5.92</v>
      </c>
      <c r="D4049">
        <v>1</v>
      </c>
    </row>
    <row r="4050" spans="1:4">
      <c r="A4050" s="1">
        <v>43999.708333333336</v>
      </c>
      <c r="B4050">
        <v>14.398846000000001</v>
      </c>
      <c r="C4050">
        <v>5.24</v>
      </c>
      <c r="D4050">
        <v>1</v>
      </c>
    </row>
    <row r="4051" spans="1:4">
      <c r="A4051" s="1">
        <v>43999.75</v>
      </c>
      <c r="B4051">
        <v>14.311429</v>
      </c>
      <c r="C4051">
        <v>5.64</v>
      </c>
      <c r="D4051">
        <v>1</v>
      </c>
    </row>
    <row r="4052" spans="1:4">
      <c r="A4052" s="1">
        <v>43999.791666666664</v>
      </c>
      <c r="B4052">
        <v>13.617022</v>
      </c>
      <c r="C4052">
        <v>6.52</v>
      </c>
      <c r="D4052">
        <v>1</v>
      </c>
    </row>
    <row r="4053" spans="1:4">
      <c r="A4053" s="1">
        <v>43999.833333333336</v>
      </c>
      <c r="B4053">
        <v>13.012259</v>
      </c>
      <c r="C4053">
        <v>5.16</v>
      </c>
      <c r="D4053">
        <v>0</v>
      </c>
    </row>
    <row r="4054" spans="1:4">
      <c r="A4054" s="1">
        <v>43999.875</v>
      </c>
      <c r="B4054">
        <v>12.245839999999999</v>
      </c>
      <c r="C4054">
        <v>4.5599999999999996</v>
      </c>
      <c r="D4054">
        <v>0</v>
      </c>
    </row>
    <row r="4055" spans="1:4">
      <c r="A4055" s="1">
        <v>43999.916666666664</v>
      </c>
      <c r="B4055">
        <v>11.561394999999999</v>
      </c>
      <c r="C4055">
        <v>5.12</v>
      </c>
      <c r="D4055">
        <v>0</v>
      </c>
    </row>
    <row r="4056" spans="1:4">
      <c r="A4056" s="1">
        <v>43999.958333333336</v>
      </c>
      <c r="B4056">
        <v>10.126832</v>
      </c>
      <c r="C4056">
        <v>4.84</v>
      </c>
      <c r="D4056">
        <v>0</v>
      </c>
    </row>
    <row r="4057" spans="1:4">
      <c r="A4057" s="1">
        <v>44000</v>
      </c>
      <c r="B4057">
        <v>8.9727669999999993</v>
      </c>
      <c r="C4057">
        <v>4.5199999999999996</v>
      </c>
      <c r="D4057">
        <v>0</v>
      </c>
    </row>
    <row r="4058" spans="1:4">
      <c r="A4058" s="1">
        <v>44000.041666666664</v>
      </c>
      <c r="B4058">
        <v>8.3543679999999991</v>
      </c>
      <c r="C4058">
        <v>4.4000000000000004</v>
      </c>
      <c r="D4058">
        <v>0</v>
      </c>
    </row>
    <row r="4059" spans="1:4">
      <c r="A4059" s="1">
        <v>44000.083333333336</v>
      </c>
      <c r="B4059">
        <v>8.0924049999999994</v>
      </c>
      <c r="C4059">
        <v>5.16</v>
      </c>
      <c r="D4059">
        <v>0</v>
      </c>
    </row>
    <row r="4060" spans="1:4">
      <c r="A4060" s="1">
        <v>44000.125</v>
      </c>
      <c r="B4060">
        <v>7.9911149999999997</v>
      </c>
      <c r="C4060">
        <v>4.4400000000000004</v>
      </c>
      <c r="D4060">
        <v>0</v>
      </c>
    </row>
    <row r="4061" spans="1:4">
      <c r="A4061" s="1">
        <v>44000.166666666664</v>
      </c>
      <c r="B4061">
        <v>7.8298030000000001</v>
      </c>
      <c r="C4061">
        <v>4.4800000000000004</v>
      </c>
      <c r="D4061">
        <v>0</v>
      </c>
    </row>
    <row r="4062" spans="1:4">
      <c r="A4062" s="1">
        <v>44000.208333333336</v>
      </c>
      <c r="B4062">
        <v>8.12913</v>
      </c>
      <c r="C4062">
        <v>4.4000000000000004</v>
      </c>
      <c r="D4062">
        <v>0</v>
      </c>
    </row>
    <row r="4063" spans="1:4">
      <c r="A4063" s="1">
        <v>44000.25</v>
      </c>
      <c r="B4063">
        <v>9.5877359999999996</v>
      </c>
      <c r="C4063">
        <v>5.56</v>
      </c>
      <c r="D4063">
        <v>0</v>
      </c>
    </row>
    <row r="4064" spans="1:4">
      <c r="A4064" s="1">
        <v>44000.291666666664</v>
      </c>
      <c r="B4064">
        <v>10.978655</v>
      </c>
      <c r="C4064">
        <v>7.88</v>
      </c>
      <c r="D4064">
        <v>0</v>
      </c>
    </row>
    <row r="4065" spans="1:4">
      <c r="A4065" s="1">
        <v>44000.333333333336</v>
      </c>
      <c r="B4065">
        <v>11.352135000000001</v>
      </c>
      <c r="C4065">
        <v>9.68</v>
      </c>
      <c r="D4065">
        <v>1</v>
      </c>
    </row>
    <row r="4066" spans="1:4">
      <c r="A4066" s="1">
        <v>44000.375</v>
      </c>
      <c r="B4066">
        <v>11.165656999999999</v>
      </c>
      <c r="C4066">
        <v>9.48</v>
      </c>
      <c r="D4066">
        <v>1</v>
      </c>
    </row>
    <row r="4067" spans="1:4">
      <c r="A4067" s="1">
        <v>44000.416666666664</v>
      </c>
      <c r="B4067">
        <v>10.950044</v>
      </c>
      <c r="C4067">
        <v>10.4</v>
      </c>
      <c r="D4067">
        <v>1</v>
      </c>
    </row>
    <row r="4068" spans="1:4">
      <c r="A4068" s="1">
        <v>44000.458333333336</v>
      </c>
      <c r="B4068">
        <v>10.679608</v>
      </c>
      <c r="C4068">
        <v>10.08</v>
      </c>
      <c r="D4068">
        <v>1</v>
      </c>
    </row>
    <row r="4069" spans="1:4">
      <c r="A4069" s="1">
        <v>44000.5</v>
      </c>
      <c r="B4069">
        <v>10.363486</v>
      </c>
      <c r="C4069">
        <v>9.32</v>
      </c>
      <c r="D4069">
        <v>1</v>
      </c>
    </row>
    <row r="4070" spans="1:4">
      <c r="A4070" s="1">
        <v>44000.541666666664</v>
      </c>
      <c r="B4070">
        <v>10.123316000000001</v>
      </c>
      <c r="C4070">
        <v>7.04</v>
      </c>
      <c r="D4070">
        <v>1</v>
      </c>
    </row>
    <row r="4071" spans="1:4">
      <c r="A4071" s="1">
        <v>44000.583333333336</v>
      </c>
      <c r="B4071">
        <v>9.9990509999999997</v>
      </c>
      <c r="C4071">
        <v>7</v>
      </c>
      <c r="D4071">
        <v>1</v>
      </c>
    </row>
    <row r="4072" spans="1:4">
      <c r="A4072" s="1">
        <v>44000.625</v>
      </c>
      <c r="B4072">
        <v>9.9425589999999993</v>
      </c>
      <c r="C4072">
        <v>6.2</v>
      </c>
      <c r="D4072">
        <v>1</v>
      </c>
    </row>
    <row r="4073" spans="1:4">
      <c r="A4073" s="1">
        <v>44000.666666666664</v>
      </c>
      <c r="B4073">
        <v>10.49141</v>
      </c>
      <c r="C4073">
        <v>6.28</v>
      </c>
      <c r="D4073">
        <v>1</v>
      </c>
    </row>
    <row r="4074" spans="1:4">
      <c r="A4074" s="1">
        <v>44000.708333333336</v>
      </c>
      <c r="B4074">
        <v>12.365893</v>
      </c>
      <c r="C4074">
        <v>8.76</v>
      </c>
      <c r="D4074">
        <v>1</v>
      </c>
    </row>
    <row r="4075" spans="1:4">
      <c r="A4075" s="1">
        <v>44000.75</v>
      </c>
      <c r="B4075">
        <v>12.774730999999999</v>
      </c>
      <c r="C4075">
        <v>7.96</v>
      </c>
      <c r="D4075">
        <v>1</v>
      </c>
    </row>
    <row r="4076" spans="1:4">
      <c r="A4076" s="1">
        <v>44000.791666666664</v>
      </c>
      <c r="B4076">
        <v>12.349378</v>
      </c>
      <c r="C4076">
        <v>7.08</v>
      </c>
      <c r="D4076">
        <v>1</v>
      </c>
    </row>
    <row r="4077" spans="1:4">
      <c r="A4077" s="1">
        <v>44000.833333333336</v>
      </c>
      <c r="B4077">
        <v>11.958073000000001</v>
      </c>
      <c r="C4077">
        <v>5.56</v>
      </c>
      <c r="D4077">
        <v>0</v>
      </c>
    </row>
    <row r="4078" spans="1:4">
      <c r="A4078" s="1">
        <v>44000.875</v>
      </c>
      <c r="B4078">
        <v>11.470333</v>
      </c>
      <c r="C4078">
        <v>5.28</v>
      </c>
      <c r="D4078">
        <v>0</v>
      </c>
    </row>
    <row r="4079" spans="1:4">
      <c r="A4079" s="1">
        <v>44000.916666666664</v>
      </c>
      <c r="B4079">
        <v>11.114915</v>
      </c>
      <c r="C4079">
        <v>5.88</v>
      </c>
      <c r="D4079">
        <v>0</v>
      </c>
    </row>
    <row r="4080" spans="1:4">
      <c r="A4080" s="1">
        <v>44000.958333333336</v>
      </c>
      <c r="B4080">
        <v>10.091953999999999</v>
      </c>
      <c r="C4080">
        <v>5.08</v>
      </c>
      <c r="D4080">
        <v>0</v>
      </c>
    </row>
    <row r="4081" spans="1:4">
      <c r="A4081" s="1">
        <v>44001</v>
      </c>
      <c r="B4081">
        <v>8.917135</v>
      </c>
      <c r="C4081">
        <v>4.5199999999999996</v>
      </c>
      <c r="D4081">
        <v>0</v>
      </c>
    </row>
    <row r="4082" spans="1:4">
      <c r="A4082" s="1">
        <v>44001.041666666664</v>
      </c>
      <c r="B4082">
        <v>8.3041070000000001</v>
      </c>
      <c r="C4082">
        <v>4.68</v>
      </c>
      <c r="D4082">
        <v>0</v>
      </c>
    </row>
    <row r="4083" spans="1:4">
      <c r="A4083" s="1">
        <v>44001.083333333336</v>
      </c>
      <c r="B4083">
        <v>8.0352680000000003</v>
      </c>
      <c r="C4083">
        <v>4.68</v>
      </c>
      <c r="D4083">
        <v>0</v>
      </c>
    </row>
    <row r="4084" spans="1:4">
      <c r="A4084" s="1">
        <v>44001.125</v>
      </c>
      <c r="B4084">
        <v>7.8558940000000002</v>
      </c>
      <c r="C4084">
        <v>4.68</v>
      </c>
      <c r="D4084">
        <v>0</v>
      </c>
    </row>
    <row r="4085" spans="1:4">
      <c r="A4085" s="1">
        <v>44001.166666666664</v>
      </c>
      <c r="B4085">
        <v>7.5700240000000001</v>
      </c>
      <c r="C4085">
        <v>5.32</v>
      </c>
      <c r="D4085">
        <v>0</v>
      </c>
    </row>
    <row r="4086" spans="1:4">
      <c r="A4086" s="1">
        <v>44001.208333333336</v>
      </c>
      <c r="B4086">
        <v>7.8393069999999998</v>
      </c>
      <c r="C4086">
        <v>4.6399999999999997</v>
      </c>
      <c r="D4086">
        <v>0</v>
      </c>
    </row>
    <row r="4087" spans="1:4">
      <c r="A4087" s="1">
        <v>44001.25</v>
      </c>
      <c r="B4087">
        <v>9.2563169999999992</v>
      </c>
      <c r="C4087">
        <v>6.2</v>
      </c>
      <c r="D4087">
        <v>0</v>
      </c>
    </row>
    <row r="4088" spans="1:4">
      <c r="A4088" s="1">
        <v>44001.291666666664</v>
      </c>
      <c r="B4088">
        <v>10.660871999999999</v>
      </c>
      <c r="C4088">
        <v>9.4</v>
      </c>
      <c r="D4088">
        <v>0</v>
      </c>
    </row>
    <row r="4089" spans="1:4">
      <c r="A4089" s="1">
        <v>44001.333333333336</v>
      </c>
      <c r="B4089">
        <v>11.138548999999999</v>
      </c>
      <c r="C4089">
        <v>9.8000000000000007</v>
      </c>
      <c r="D4089">
        <v>1</v>
      </c>
    </row>
    <row r="4090" spans="1:4">
      <c r="A4090" s="1">
        <v>44001.375</v>
      </c>
      <c r="B4090">
        <v>10.786311</v>
      </c>
      <c r="C4090">
        <v>9.76</v>
      </c>
      <c r="D4090">
        <v>1</v>
      </c>
    </row>
    <row r="4091" spans="1:4">
      <c r="A4091" s="1">
        <v>44001.416666666664</v>
      </c>
      <c r="B4091">
        <v>10.280854</v>
      </c>
      <c r="C4091">
        <v>9.08</v>
      </c>
      <c r="D4091">
        <v>1</v>
      </c>
    </row>
    <row r="4092" spans="1:4">
      <c r="A4092" s="1">
        <v>44001.458333333336</v>
      </c>
      <c r="B4092">
        <v>10.132016999999999</v>
      </c>
      <c r="C4092">
        <v>9</v>
      </c>
      <c r="D4092">
        <v>1</v>
      </c>
    </row>
    <row r="4093" spans="1:4">
      <c r="A4093" s="1">
        <v>44001.5</v>
      </c>
      <c r="B4093">
        <v>9.8849280000000004</v>
      </c>
      <c r="C4093">
        <v>9.36</v>
      </c>
      <c r="D4093">
        <v>1</v>
      </c>
    </row>
    <row r="4094" spans="1:4">
      <c r="A4094" s="1">
        <v>44001.541666666664</v>
      </c>
      <c r="B4094">
        <v>9.5668729999999993</v>
      </c>
      <c r="C4094">
        <v>7.6</v>
      </c>
      <c r="D4094">
        <v>1</v>
      </c>
    </row>
    <row r="4095" spans="1:4">
      <c r="A4095" s="1">
        <v>44001.583333333336</v>
      </c>
      <c r="B4095">
        <v>9.6551639999999992</v>
      </c>
      <c r="C4095">
        <v>7.4</v>
      </c>
      <c r="D4095">
        <v>1</v>
      </c>
    </row>
    <row r="4096" spans="1:4">
      <c r="A4096" s="1">
        <v>44001.625</v>
      </c>
      <c r="B4096">
        <v>9.9757400000000001</v>
      </c>
      <c r="C4096">
        <v>5</v>
      </c>
      <c r="D4096">
        <v>1</v>
      </c>
    </row>
    <row r="4097" spans="1:4">
      <c r="A4097" s="1">
        <v>44001.666666666664</v>
      </c>
      <c r="B4097">
        <v>10.689047</v>
      </c>
      <c r="C4097">
        <v>4.5199999999999996</v>
      </c>
      <c r="D4097">
        <v>1</v>
      </c>
    </row>
    <row r="4098" spans="1:4">
      <c r="A4098" s="1">
        <v>44001.708333333336</v>
      </c>
      <c r="B4098">
        <v>12.167884000000001</v>
      </c>
      <c r="C4098">
        <v>5.44</v>
      </c>
      <c r="D4098">
        <v>1</v>
      </c>
    </row>
    <row r="4099" spans="1:4">
      <c r="A4099" s="1">
        <v>44001.75</v>
      </c>
      <c r="B4099">
        <v>12.437811999999999</v>
      </c>
      <c r="C4099">
        <v>6.52</v>
      </c>
      <c r="D4099">
        <v>1</v>
      </c>
    </row>
    <row r="4100" spans="1:4">
      <c r="A4100" s="1">
        <v>44001.791666666664</v>
      </c>
      <c r="B4100">
        <v>11.911371000000001</v>
      </c>
      <c r="C4100">
        <v>7.04</v>
      </c>
      <c r="D4100">
        <v>1</v>
      </c>
    </row>
    <row r="4101" spans="1:4">
      <c r="A4101" s="1">
        <v>44001.833333333336</v>
      </c>
      <c r="B4101">
        <v>11.472481999999999</v>
      </c>
      <c r="C4101">
        <v>5.76</v>
      </c>
      <c r="D4101">
        <v>0</v>
      </c>
    </row>
    <row r="4102" spans="1:4">
      <c r="A4102" s="1">
        <v>44001.875</v>
      </c>
      <c r="B4102">
        <v>11.088266000000001</v>
      </c>
      <c r="C4102">
        <v>5.24</v>
      </c>
      <c r="D4102">
        <v>0</v>
      </c>
    </row>
    <row r="4103" spans="1:4">
      <c r="A4103" s="1">
        <v>44001.916666666664</v>
      </c>
      <c r="B4103">
        <v>10.954169</v>
      </c>
      <c r="C4103">
        <v>5.08</v>
      </c>
      <c r="D4103">
        <v>0</v>
      </c>
    </row>
    <row r="4104" spans="1:4">
      <c r="A4104" s="1">
        <v>44001.958333333336</v>
      </c>
      <c r="B4104">
        <v>10.279794000000001</v>
      </c>
      <c r="C4104">
        <v>4.96</v>
      </c>
      <c r="D4104">
        <v>0</v>
      </c>
    </row>
    <row r="4105" spans="1:4">
      <c r="A4105" s="1">
        <v>44002</v>
      </c>
      <c r="B4105">
        <v>9.1582790000000003</v>
      </c>
      <c r="C4105">
        <v>4.4400000000000004</v>
      </c>
      <c r="D4105">
        <v>0</v>
      </c>
    </row>
    <row r="4106" spans="1:4">
      <c r="A4106" s="1">
        <v>44002.041666666664</v>
      </c>
      <c r="B4106">
        <v>8.4046660000000006</v>
      </c>
      <c r="C4106">
        <v>4.28</v>
      </c>
      <c r="D4106">
        <v>0</v>
      </c>
    </row>
    <row r="4107" spans="1:4">
      <c r="A4107" s="1">
        <v>44002.083333333336</v>
      </c>
      <c r="B4107">
        <v>7.9824570000000001</v>
      </c>
      <c r="C4107">
        <v>4.2</v>
      </c>
      <c r="D4107">
        <v>0</v>
      </c>
    </row>
    <row r="4108" spans="1:4">
      <c r="A4108" s="1">
        <v>44002.125</v>
      </c>
      <c r="B4108">
        <v>7.7595179999999999</v>
      </c>
      <c r="C4108">
        <v>4.28</v>
      </c>
      <c r="D4108">
        <v>0</v>
      </c>
    </row>
    <row r="4109" spans="1:4">
      <c r="A4109" s="1">
        <v>44002.166666666664</v>
      </c>
      <c r="B4109">
        <v>7.4342509999999997</v>
      </c>
      <c r="C4109">
        <v>4.28</v>
      </c>
      <c r="D4109">
        <v>0</v>
      </c>
    </row>
    <row r="4110" spans="1:4">
      <c r="A4110" s="1">
        <v>44002.208333333336</v>
      </c>
      <c r="B4110">
        <v>7.3042499999999997</v>
      </c>
      <c r="C4110">
        <v>4.28</v>
      </c>
      <c r="D4110">
        <v>0</v>
      </c>
    </row>
    <row r="4111" spans="1:4">
      <c r="A4111" s="1">
        <v>44002.25</v>
      </c>
      <c r="B4111">
        <v>7.7417350000000003</v>
      </c>
      <c r="C4111">
        <v>4.2</v>
      </c>
      <c r="D4111">
        <v>0</v>
      </c>
    </row>
    <row r="4112" spans="1:4">
      <c r="A4112" s="1">
        <v>44002.291666666664</v>
      </c>
      <c r="B4112">
        <v>8.8120569999999994</v>
      </c>
      <c r="C4112">
        <v>4.16</v>
      </c>
      <c r="D4112">
        <v>0</v>
      </c>
    </row>
    <row r="4113" spans="1:4">
      <c r="A4113" s="1">
        <v>44002.333333333336</v>
      </c>
      <c r="B4113">
        <v>9.9995600000000007</v>
      </c>
      <c r="C4113">
        <v>4.6399999999999997</v>
      </c>
      <c r="D4113">
        <v>0</v>
      </c>
    </row>
    <row r="4114" spans="1:4">
      <c r="A4114" s="1">
        <v>44002.375</v>
      </c>
      <c r="B4114">
        <v>10.473420000000001</v>
      </c>
      <c r="C4114">
        <v>4.2</v>
      </c>
      <c r="D4114">
        <v>0</v>
      </c>
    </row>
    <row r="4115" spans="1:4">
      <c r="A4115" s="1">
        <v>44002.416666666664</v>
      </c>
      <c r="B4115">
        <v>10.349520999999999</v>
      </c>
      <c r="C4115">
        <v>4.16</v>
      </c>
      <c r="D4115">
        <v>0</v>
      </c>
    </row>
    <row r="4116" spans="1:4">
      <c r="A4116" s="1">
        <v>44002.458333333336</v>
      </c>
      <c r="B4116">
        <v>9.8552569999999999</v>
      </c>
      <c r="C4116">
        <v>5.24</v>
      </c>
      <c r="D4116">
        <v>0</v>
      </c>
    </row>
    <row r="4117" spans="1:4">
      <c r="A4117" s="1">
        <v>44002.5</v>
      </c>
      <c r="B4117">
        <v>9.4055110000000006</v>
      </c>
      <c r="C4117">
        <v>5.52</v>
      </c>
      <c r="D4117">
        <v>0</v>
      </c>
    </row>
    <row r="4118" spans="1:4">
      <c r="A4118" s="1">
        <v>44002.541666666664</v>
      </c>
      <c r="B4118">
        <v>9.3495419999999996</v>
      </c>
      <c r="C4118">
        <v>4.3600000000000003</v>
      </c>
      <c r="D4118">
        <v>0</v>
      </c>
    </row>
    <row r="4119" spans="1:4">
      <c r="A4119" s="1">
        <v>44002.583333333336</v>
      </c>
      <c r="B4119">
        <v>9.3446719999999992</v>
      </c>
      <c r="C4119">
        <v>4.32</v>
      </c>
      <c r="D4119">
        <v>0</v>
      </c>
    </row>
    <row r="4120" spans="1:4">
      <c r="A4120" s="1">
        <v>44002.625</v>
      </c>
      <c r="B4120">
        <v>9.3398020000000006</v>
      </c>
      <c r="C4120">
        <v>4.5199999999999996</v>
      </c>
      <c r="D4120">
        <v>0</v>
      </c>
    </row>
    <row r="4121" spans="1:4">
      <c r="A4121" s="1">
        <v>44002.666666666664</v>
      </c>
      <c r="B4121">
        <v>10.10337</v>
      </c>
      <c r="C4121">
        <v>4.16</v>
      </c>
      <c r="D4121">
        <v>0</v>
      </c>
    </row>
    <row r="4122" spans="1:4">
      <c r="A4122" s="1">
        <v>44002.708333333336</v>
      </c>
      <c r="B4122">
        <v>12.263487</v>
      </c>
      <c r="C4122">
        <v>4.08</v>
      </c>
      <c r="D4122">
        <v>0</v>
      </c>
    </row>
    <row r="4123" spans="1:4">
      <c r="A4123" s="1">
        <v>44002.75</v>
      </c>
      <c r="B4123">
        <v>12.534897000000001</v>
      </c>
      <c r="C4123">
        <v>4.12</v>
      </c>
      <c r="D4123">
        <v>0</v>
      </c>
    </row>
    <row r="4124" spans="1:4">
      <c r="A4124" s="1">
        <v>44002.791666666664</v>
      </c>
      <c r="B4124">
        <v>11.78614</v>
      </c>
      <c r="C4124">
        <v>4.16</v>
      </c>
      <c r="D4124">
        <v>0</v>
      </c>
    </row>
    <row r="4125" spans="1:4">
      <c r="A4125" s="1">
        <v>44002.833333333336</v>
      </c>
      <c r="B4125">
        <v>11.277008</v>
      </c>
      <c r="C4125">
        <v>4.72</v>
      </c>
      <c r="D4125">
        <v>0</v>
      </c>
    </row>
    <row r="4126" spans="1:4">
      <c r="A4126" s="1">
        <v>44002.875</v>
      </c>
      <c r="B4126">
        <v>10.918059</v>
      </c>
      <c r="C4126">
        <v>4.24</v>
      </c>
      <c r="D4126">
        <v>0</v>
      </c>
    </row>
    <row r="4127" spans="1:4">
      <c r="A4127" s="1">
        <v>44002.916666666664</v>
      </c>
      <c r="B4127">
        <v>10.746003999999999</v>
      </c>
      <c r="C4127">
        <v>4.5199999999999996</v>
      </c>
      <c r="D4127">
        <v>0</v>
      </c>
    </row>
    <row r="4128" spans="1:4">
      <c r="A4128" s="1">
        <v>44002.958333333336</v>
      </c>
      <c r="B4128">
        <v>10.04382</v>
      </c>
      <c r="C4128">
        <v>4.5599999999999996</v>
      </c>
      <c r="D4128">
        <v>0</v>
      </c>
    </row>
    <row r="4129" spans="1:4">
      <c r="A4129" s="1">
        <v>44003</v>
      </c>
      <c r="B4129">
        <v>9.0532090000000007</v>
      </c>
      <c r="C4129">
        <v>4.16</v>
      </c>
      <c r="D4129">
        <v>0</v>
      </c>
    </row>
    <row r="4130" spans="1:4">
      <c r="A4130" s="1">
        <v>44003.041666666664</v>
      </c>
      <c r="B4130">
        <v>8.3281489999999998</v>
      </c>
      <c r="C4130">
        <v>4.12</v>
      </c>
      <c r="D4130">
        <v>0</v>
      </c>
    </row>
    <row r="4131" spans="1:4">
      <c r="A4131" s="1">
        <v>44003.083333333336</v>
      </c>
      <c r="B4131">
        <v>7.8836599999999999</v>
      </c>
      <c r="C4131">
        <v>4.08</v>
      </c>
      <c r="D4131">
        <v>0</v>
      </c>
    </row>
    <row r="4132" spans="1:4">
      <c r="A4132" s="1">
        <v>44003.125</v>
      </c>
      <c r="B4132">
        <v>7.6679180000000002</v>
      </c>
      <c r="C4132">
        <v>4.24</v>
      </c>
      <c r="D4132">
        <v>0</v>
      </c>
    </row>
    <row r="4133" spans="1:4">
      <c r="A4133" s="1">
        <v>44003.166666666664</v>
      </c>
      <c r="B4133">
        <v>7.4013419999999996</v>
      </c>
      <c r="C4133">
        <v>4.12</v>
      </c>
      <c r="D4133">
        <v>0</v>
      </c>
    </row>
    <row r="4134" spans="1:4">
      <c r="A4134" s="1">
        <v>44003.208333333336</v>
      </c>
      <c r="B4134">
        <v>7.2407459999999997</v>
      </c>
      <c r="C4134">
        <v>4.2</v>
      </c>
      <c r="D4134">
        <v>0</v>
      </c>
    </row>
    <row r="4135" spans="1:4">
      <c r="A4135" s="1">
        <v>44003.25</v>
      </c>
      <c r="B4135">
        <v>7.5951120000000003</v>
      </c>
      <c r="C4135">
        <v>4.16</v>
      </c>
      <c r="D4135">
        <v>0</v>
      </c>
    </row>
    <row r="4136" spans="1:4">
      <c r="A4136" s="1">
        <v>44003.291666666664</v>
      </c>
      <c r="B4136">
        <v>8.6121499999999997</v>
      </c>
      <c r="C4136">
        <v>4.5999999999999996</v>
      </c>
      <c r="D4136">
        <v>0</v>
      </c>
    </row>
    <row r="4137" spans="1:4">
      <c r="A4137" s="1">
        <v>44003.333333333336</v>
      </c>
      <c r="B4137">
        <v>9.9412920000000007</v>
      </c>
      <c r="C4137">
        <v>4</v>
      </c>
      <c r="D4137">
        <v>0</v>
      </c>
    </row>
    <row r="4138" spans="1:4">
      <c r="A4138" s="1">
        <v>44003.375</v>
      </c>
      <c r="B4138">
        <v>10.520974000000001</v>
      </c>
      <c r="C4138">
        <v>4.08</v>
      </c>
      <c r="D4138">
        <v>0</v>
      </c>
    </row>
    <row r="4139" spans="1:4">
      <c r="A4139" s="1">
        <v>44003.416666666664</v>
      </c>
      <c r="B4139">
        <v>10.421438999999999</v>
      </c>
      <c r="C4139">
        <v>4.28</v>
      </c>
      <c r="D4139">
        <v>0</v>
      </c>
    </row>
    <row r="4140" spans="1:4">
      <c r="A4140" s="1">
        <v>44003.458333333336</v>
      </c>
      <c r="B4140">
        <v>10.167354</v>
      </c>
      <c r="C4140">
        <v>4.24</v>
      </c>
      <c r="D4140">
        <v>0</v>
      </c>
    </row>
    <row r="4141" spans="1:4">
      <c r="A4141" s="1">
        <v>44003.5</v>
      </c>
      <c r="B4141">
        <v>9.7426449999999996</v>
      </c>
      <c r="C4141">
        <v>4.04</v>
      </c>
      <c r="D4141">
        <v>0</v>
      </c>
    </row>
    <row r="4142" spans="1:4">
      <c r="A4142" s="1">
        <v>44003.541666666664</v>
      </c>
      <c r="B4142">
        <v>9.4156949999999995</v>
      </c>
      <c r="C4142">
        <v>4.04</v>
      </c>
      <c r="D4142">
        <v>0</v>
      </c>
    </row>
    <row r="4143" spans="1:4">
      <c r="A4143" s="1">
        <v>44003.583333333336</v>
      </c>
      <c r="B4143">
        <v>9.3327899999999993</v>
      </c>
      <c r="C4143">
        <v>4.08</v>
      </c>
      <c r="D4143">
        <v>0</v>
      </c>
    </row>
    <row r="4144" spans="1:4">
      <c r="A4144" s="1">
        <v>44003.625</v>
      </c>
      <c r="B4144">
        <v>9.2988219999999995</v>
      </c>
      <c r="C4144">
        <v>4.08</v>
      </c>
      <c r="D4144">
        <v>0</v>
      </c>
    </row>
    <row r="4145" spans="1:4">
      <c r="A4145" s="1">
        <v>44003.666666666664</v>
      </c>
      <c r="B4145">
        <v>10.093680000000001</v>
      </c>
      <c r="C4145">
        <v>4.16</v>
      </c>
      <c r="D4145">
        <v>0</v>
      </c>
    </row>
    <row r="4146" spans="1:4">
      <c r="A4146" s="1">
        <v>44003.708333333336</v>
      </c>
      <c r="B4146">
        <v>12.627148</v>
      </c>
      <c r="C4146">
        <v>4.32</v>
      </c>
      <c r="D4146">
        <v>0</v>
      </c>
    </row>
    <row r="4147" spans="1:4">
      <c r="A4147" s="1">
        <v>44003.75</v>
      </c>
      <c r="B4147">
        <v>13.257020000000001</v>
      </c>
      <c r="C4147">
        <v>4.16</v>
      </c>
      <c r="D4147">
        <v>0</v>
      </c>
    </row>
    <row r="4148" spans="1:4">
      <c r="A4148" s="1">
        <v>44003.791666666664</v>
      </c>
      <c r="B4148">
        <v>12.553067</v>
      </c>
      <c r="C4148">
        <v>4.6399999999999997</v>
      </c>
      <c r="D4148">
        <v>0</v>
      </c>
    </row>
    <row r="4149" spans="1:4">
      <c r="A4149" s="1">
        <v>44003.833333333336</v>
      </c>
      <c r="B4149">
        <v>11.704122999999999</v>
      </c>
      <c r="C4149">
        <v>4.08</v>
      </c>
      <c r="D4149">
        <v>0</v>
      </c>
    </row>
    <row r="4150" spans="1:4">
      <c r="A4150" s="1">
        <v>44003.875</v>
      </c>
      <c r="B4150">
        <v>10.943319000000001</v>
      </c>
      <c r="C4150">
        <v>4.16</v>
      </c>
      <c r="D4150">
        <v>0</v>
      </c>
    </row>
    <row r="4151" spans="1:4">
      <c r="A4151" s="1">
        <v>44003.916666666664</v>
      </c>
      <c r="B4151">
        <v>10.432862</v>
      </c>
      <c r="C4151">
        <v>4.2</v>
      </c>
      <c r="D4151">
        <v>0</v>
      </c>
    </row>
    <row r="4152" spans="1:4">
      <c r="A4152" s="1">
        <v>44003.958333333336</v>
      </c>
      <c r="B4152">
        <v>9.3555580000000003</v>
      </c>
      <c r="C4152">
        <v>4.24</v>
      </c>
      <c r="D4152">
        <v>0</v>
      </c>
    </row>
    <row r="4153" spans="1:4">
      <c r="A4153" s="1">
        <v>44004</v>
      </c>
      <c r="B4153">
        <v>8.2704039999999992</v>
      </c>
      <c r="C4153">
        <v>4.2</v>
      </c>
      <c r="D4153">
        <v>0</v>
      </c>
    </row>
    <row r="4154" spans="1:4">
      <c r="A4154" s="1">
        <v>44004.041666666664</v>
      </c>
      <c r="B4154">
        <v>7.7222689999999998</v>
      </c>
      <c r="C4154">
        <v>4.24</v>
      </c>
      <c r="D4154">
        <v>0</v>
      </c>
    </row>
    <row r="4155" spans="1:4">
      <c r="A4155" s="1">
        <v>44004.083333333336</v>
      </c>
      <c r="B4155">
        <v>7.4998240000000003</v>
      </c>
      <c r="C4155">
        <v>4.16</v>
      </c>
      <c r="D4155">
        <v>0</v>
      </c>
    </row>
    <row r="4156" spans="1:4">
      <c r="A4156" s="1">
        <v>44004.125</v>
      </c>
      <c r="B4156">
        <v>7.4013489999999997</v>
      </c>
      <c r="C4156">
        <v>4.16</v>
      </c>
      <c r="D4156">
        <v>0</v>
      </c>
    </row>
    <row r="4157" spans="1:4">
      <c r="A4157" s="1">
        <v>44004.166666666664</v>
      </c>
      <c r="B4157">
        <v>7.2378739999999997</v>
      </c>
      <c r="C4157">
        <v>4.24</v>
      </c>
      <c r="D4157">
        <v>0</v>
      </c>
    </row>
    <row r="4158" spans="1:4">
      <c r="A4158" s="1">
        <v>44004.208333333336</v>
      </c>
      <c r="B4158">
        <v>7.552492</v>
      </c>
      <c r="C4158">
        <v>4.2</v>
      </c>
      <c r="D4158">
        <v>0</v>
      </c>
    </row>
    <row r="4159" spans="1:4">
      <c r="A4159" s="1">
        <v>44004.25</v>
      </c>
      <c r="B4159">
        <v>9.0870049999999996</v>
      </c>
      <c r="C4159">
        <v>6.12</v>
      </c>
      <c r="D4159">
        <v>0</v>
      </c>
    </row>
    <row r="4160" spans="1:4">
      <c r="A4160" s="1">
        <v>44004.291666666664</v>
      </c>
      <c r="B4160">
        <v>10.222564</v>
      </c>
      <c r="C4160">
        <v>7.36</v>
      </c>
      <c r="D4160">
        <v>0</v>
      </c>
    </row>
    <row r="4161" spans="1:4">
      <c r="A4161" s="1">
        <v>44004.333333333336</v>
      </c>
      <c r="B4161">
        <v>10.531917</v>
      </c>
      <c r="C4161">
        <v>8.92</v>
      </c>
      <c r="D4161">
        <v>1</v>
      </c>
    </row>
    <row r="4162" spans="1:4">
      <c r="A4162" s="1">
        <v>44004.375</v>
      </c>
      <c r="B4162">
        <v>10.459375</v>
      </c>
      <c r="C4162">
        <v>10.36</v>
      </c>
      <c r="D4162">
        <v>1</v>
      </c>
    </row>
    <row r="4163" spans="1:4">
      <c r="A4163" s="1">
        <v>44004.416666666664</v>
      </c>
      <c r="B4163">
        <v>10.578462</v>
      </c>
      <c r="C4163">
        <v>9.0399999999999991</v>
      </c>
      <c r="D4163">
        <v>1</v>
      </c>
    </row>
    <row r="4164" spans="1:4">
      <c r="A4164" s="1">
        <v>44004.458333333336</v>
      </c>
      <c r="B4164">
        <v>11.029712</v>
      </c>
      <c r="C4164">
        <v>9.2799999999999994</v>
      </c>
      <c r="D4164">
        <v>1</v>
      </c>
    </row>
    <row r="4165" spans="1:4">
      <c r="A4165" s="1">
        <v>44004.5</v>
      </c>
      <c r="B4165">
        <v>11.214235</v>
      </c>
      <c r="C4165">
        <v>7.88</v>
      </c>
      <c r="D4165">
        <v>1</v>
      </c>
    </row>
    <row r="4166" spans="1:4">
      <c r="A4166" s="1">
        <v>44004.541666666664</v>
      </c>
      <c r="B4166">
        <v>11.316369</v>
      </c>
      <c r="C4166">
        <v>7.8</v>
      </c>
      <c r="D4166">
        <v>1</v>
      </c>
    </row>
    <row r="4167" spans="1:4">
      <c r="A4167" s="1">
        <v>44004.583333333336</v>
      </c>
      <c r="B4167">
        <v>11.595278</v>
      </c>
      <c r="C4167">
        <v>7.36</v>
      </c>
      <c r="D4167">
        <v>1</v>
      </c>
    </row>
    <row r="4168" spans="1:4">
      <c r="A4168" s="1">
        <v>44004.625</v>
      </c>
      <c r="B4168">
        <v>11.915725</v>
      </c>
      <c r="C4168">
        <v>5.28</v>
      </c>
      <c r="D4168">
        <v>1</v>
      </c>
    </row>
    <row r="4169" spans="1:4">
      <c r="A4169" s="1">
        <v>44004.666666666664</v>
      </c>
      <c r="B4169">
        <v>12.848763</v>
      </c>
      <c r="C4169">
        <v>5.56</v>
      </c>
      <c r="D4169">
        <v>1</v>
      </c>
    </row>
    <row r="4170" spans="1:4">
      <c r="A4170" s="1">
        <v>44004.708333333336</v>
      </c>
      <c r="B4170">
        <v>14.955768000000001</v>
      </c>
      <c r="C4170">
        <v>6.04</v>
      </c>
      <c r="D4170">
        <v>1</v>
      </c>
    </row>
    <row r="4171" spans="1:4">
      <c r="A4171" s="1">
        <v>44004.75</v>
      </c>
      <c r="B4171">
        <v>14.365221</v>
      </c>
      <c r="C4171">
        <v>6.12</v>
      </c>
      <c r="D4171">
        <v>1</v>
      </c>
    </row>
    <row r="4172" spans="1:4">
      <c r="A4172" s="1">
        <v>44004.791666666664</v>
      </c>
      <c r="B4172">
        <v>13.084199</v>
      </c>
      <c r="C4172">
        <v>4.2</v>
      </c>
      <c r="D4172">
        <v>1</v>
      </c>
    </row>
    <row r="4173" spans="1:4">
      <c r="A4173" s="1">
        <v>44004.833333333336</v>
      </c>
      <c r="B4173">
        <v>12.057378</v>
      </c>
      <c r="C4173">
        <v>4.24</v>
      </c>
      <c r="D4173">
        <v>0</v>
      </c>
    </row>
    <row r="4174" spans="1:4">
      <c r="A4174" s="1">
        <v>44004.875</v>
      </c>
      <c r="B4174">
        <v>11.044644</v>
      </c>
      <c r="C4174">
        <v>5.08</v>
      </c>
      <c r="D4174">
        <v>0</v>
      </c>
    </row>
    <row r="4175" spans="1:4">
      <c r="A4175" s="1">
        <v>44004.916666666664</v>
      </c>
      <c r="B4175">
        <v>10.218181</v>
      </c>
      <c r="C4175">
        <v>5.16</v>
      </c>
      <c r="D4175">
        <v>0</v>
      </c>
    </row>
    <row r="4176" spans="1:4">
      <c r="A4176" s="1">
        <v>44004.958333333336</v>
      </c>
      <c r="B4176">
        <v>8.733492</v>
      </c>
      <c r="C4176">
        <v>5.28</v>
      </c>
      <c r="D4176">
        <v>0</v>
      </c>
    </row>
    <row r="4177" spans="1:4">
      <c r="A4177" s="1">
        <v>44005</v>
      </c>
      <c r="B4177">
        <v>7.6261359999999998</v>
      </c>
      <c r="C4177">
        <v>4.4800000000000004</v>
      </c>
      <c r="D4177">
        <v>0</v>
      </c>
    </row>
    <row r="4178" spans="1:4">
      <c r="A4178" s="1">
        <v>44005.041666666664</v>
      </c>
      <c r="B4178">
        <v>7.0585789999999999</v>
      </c>
      <c r="C4178">
        <v>4.2</v>
      </c>
      <c r="D4178">
        <v>0</v>
      </c>
    </row>
    <row r="4179" spans="1:4">
      <c r="A4179" s="1">
        <v>44005.083333333336</v>
      </c>
      <c r="B4179">
        <v>6.781733</v>
      </c>
      <c r="C4179">
        <v>4.24</v>
      </c>
      <c r="D4179">
        <v>0</v>
      </c>
    </row>
    <row r="4180" spans="1:4">
      <c r="A4180" s="1">
        <v>44005.125</v>
      </c>
      <c r="B4180">
        <v>6.6611289999999999</v>
      </c>
      <c r="C4180">
        <v>4.28</v>
      </c>
      <c r="D4180">
        <v>0</v>
      </c>
    </row>
    <row r="4181" spans="1:4">
      <c r="A4181" s="1">
        <v>44005.166666666664</v>
      </c>
      <c r="B4181">
        <v>6.5631550000000001</v>
      </c>
      <c r="C4181">
        <v>4.24</v>
      </c>
      <c r="D4181">
        <v>0</v>
      </c>
    </row>
    <row r="4182" spans="1:4">
      <c r="A4182" s="1">
        <v>44005.208333333336</v>
      </c>
      <c r="B4182">
        <v>6.9360270000000002</v>
      </c>
      <c r="C4182">
        <v>4.2</v>
      </c>
      <c r="D4182">
        <v>0</v>
      </c>
    </row>
    <row r="4183" spans="1:4">
      <c r="A4183" s="1">
        <v>44005.25</v>
      </c>
      <c r="B4183">
        <v>8.4790120000000009</v>
      </c>
      <c r="C4183">
        <v>4.92</v>
      </c>
      <c r="D4183">
        <v>0</v>
      </c>
    </row>
    <row r="4184" spans="1:4">
      <c r="A4184" s="1">
        <v>44005.291666666664</v>
      </c>
      <c r="B4184">
        <v>9.898593</v>
      </c>
      <c r="C4184">
        <v>8.2799999999999994</v>
      </c>
      <c r="D4184">
        <v>0</v>
      </c>
    </row>
    <row r="4185" spans="1:4">
      <c r="A4185" s="1">
        <v>44005.333333333336</v>
      </c>
      <c r="B4185">
        <v>10.305583</v>
      </c>
      <c r="C4185">
        <v>9.8000000000000007</v>
      </c>
      <c r="D4185">
        <v>1</v>
      </c>
    </row>
    <row r="4186" spans="1:4">
      <c r="A4186" s="1">
        <v>44005.375</v>
      </c>
      <c r="B4186">
        <v>9.9896550000000008</v>
      </c>
      <c r="C4186">
        <v>9.36</v>
      </c>
      <c r="D4186">
        <v>1</v>
      </c>
    </row>
    <row r="4187" spans="1:4">
      <c r="A4187" s="1">
        <v>44005.416666666664</v>
      </c>
      <c r="B4187">
        <v>9.4116990000000005</v>
      </c>
      <c r="C4187">
        <v>8.48</v>
      </c>
      <c r="D4187">
        <v>1</v>
      </c>
    </row>
    <row r="4188" spans="1:4">
      <c r="A4188" s="1">
        <v>44005.458333333336</v>
      </c>
      <c r="B4188">
        <v>9.0093209999999999</v>
      </c>
      <c r="C4188">
        <v>7.96</v>
      </c>
      <c r="D4188">
        <v>1</v>
      </c>
    </row>
    <row r="4189" spans="1:4">
      <c r="A4189" s="1">
        <v>44005.5</v>
      </c>
      <c r="B4189">
        <v>8.2431029999999996</v>
      </c>
      <c r="C4189">
        <v>10.039999999999999</v>
      </c>
      <c r="D4189">
        <v>1</v>
      </c>
    </row>
    <row r="4190" spans="1:4">
      <c r="A4190" s="1">
        <v>44005.541666666664</v>
      </c>
      <c r="B4190">
        <v>7.7959420000000001</v>
      </c>
      <c r="C4190">
        <v>7.88</v>
      </c>
      <c r="D4190">
        <v>1</v>
      </c>
    </row>
    <row r="4191" spans="1:4">
      <c r="A4191" s="1">
        <v>44005.583333333336</v>
      </c>
      <c r="B4191">
        <v>7.583774</v>
      </c>
      <c r="C4191">
        <v>8.8000000000000007</v>
      </c>
      <c r="D4191">
        <v>1</v>
      </c>
    </row>
    <row r="4192" spans="1:4">
      <c r="A4192" s="1">
        <v>44005.625</v>
      </c>
      <c r="B4192">
        <v>7.7036049999999996</v>
      </c>
      <c r="C4192">
        <v>7.32</v>
      </c>
      <c r="D4192">
        <v>1</v>
      </c>
    </row>
    <row r="4193" spans="1:4">
      <c r="A4193" s="1">
        <v>44005.666666666664</v>
      </c>
      <c r="B4193">
        <v>8.4977549999999997</v>
      </c>
      <c r="C4193">
        <v>5.68</v>
      </c>
      <c r="D4193">
        <v>1</v>
      </c>
    </row>
    <row r="4194" spans="1:4">
      <c r="A4194" s="1">
        <v>44005.708333333336</v>
      </c>
      <c r="B4194">
        <v>10.644285999999999</v>
      </c>
      <c r="C4194">
        <v>5.08</v>
      </c>
      <c r="D4194">
        <v>1</v>
      </c>
    </row>
    <row r="4195" spans="1:4">
      <c r="A4195" s="1">
        <v>44005.75</v>
      </c>
      <c r="B4195">
        <v>10.860801</v>
      </c>
      <c r="C4195">
        <v>5</v>
      </c>
      <c r="D4195">
        <v>1</v>
      </c>
    </row>
    <row r="4196" spans="1:4">
      <c r="A4196" s="1">
        <v>44005.791666666664</v>
      </c>
      <c r="B4196">
        <v>10.580868000000001</v>
      </c>
      <c r="C4196">
        <v>4.4000000000000004</v>
      </c>
      <c r="D4196">
        <v>1</v>
      </c>
    </row>
    <row r="4197" spans="1:4">
      <c r="A4197" s="1">
        <v>44005.833333333336</v>
      </c>
      <c r="B4197">
        <v>10.238241</v>
      </c>
      <c r="C4197">
        <v>4.32</v>
      </c>
      <c r="D4197">
        <v>0</v>
      </c>
    </row>
    <row r="4198" spans="1:4">
      <c r="A4198" s="1">
        <v>44005.875</v>
      </c>
      <c r="B4198">
        <v>9.8232870000000005</v>
      </c>
      <c r="C4198">
        <v>4.24</v>
      </c>
      <c r="D4198">
        <v>0</v>
      </c>
    </row>
    <row r="4199" spans="1:4">
      <c r="A4199" s="1">
        <v>44005.916666666664</v>
      </c>
      <c r="B4199">
        <v>9.4801579999999994</v>
      </c>
      <c r="C4199">
        <v>4.4800000000000004</v>
      </c>
      <c r="D4199">
        <v>0</v>
      </c>
    </row>
    <row r="4200" spans="1:4">
      <c r="A4200" s="1">
        <v>44005.958333333336</v>
      </c>
      <c r="B4200">
        <v>8.4676179999999999</v>
      </c>
      <c r="C4200">
        <v>4.5199999999999996</v>
      </c>
      <c r="D4200">
        <v>0</v>
      </c>
    </row>
    <row r="4201" spans="1:4">
      <c r="A4201" s="1">
        <v>44006</v>
      </c>
      <c r="B4201">
        <v>7.2830219999999999</v>
      </c>
      <c r="C4201">
        <v>4.24</v>
      </c>
      <c r="D4201">
        <v>0</v>
      </c>
    </row>
    <row r="4202" spans="1:4">
      <c r="A4202" s="1">
        <v>44006.041666666664</v>
      </c>
      <c r="B4202">
        <v>6.6660130000000004</v>
      </c>
      <c r="C4202">
        <v>4.92</v>
      </c>
      <c r="D4202">
        <v>0</v>
      </c>
    </row>
    <row r="4203" spans="1:4">
      <c r="A4203" s="1">
        <v>44006.083333333336</v>
      </c>
      <c r="B4203">
        <v>6.3906489999999998</v>
      </c>
      <c r="C4203">
        <v>4.3600000000000003</v>
      </c>
      <c r="D4203">
        <v>0</v>
      </c>
    </row>
    <row r="4204" spans="1:4">
      <c r="A4204" s="1">
        <v>44006.125</v>
      </c>
      <c r="B4204">
        <v>6.3422499999999999</v>
      </c>
      <c r="C4204">
        <v>4.3600000000000003</v>
      </c>
      <c r="D4204">
        <v>0</v>
      </c>
    </row>
    <row r="4205" spans="1:4">
      <c r="A4205" s="1">
        <v>44006.166666666664</v>
      </c>
      <c r="B4205">
        <v>6.2923970000000002</v>
      </c>
      <c r="C4205">
        <v>4.32</v>
      </c>
      <c r="D4205">
        <v>0</v>
      </c>
    </row>
    <row r="4206" spans="1:4">
      <c r="A4206" s="1">
        <v>44006.208333333336</v>
      </c>
      <c r="B4206">
        <v>6.6263509999999997</v>
      </c>
      <c r="C4206">
        <v>4.28</v>
      </c>
      <c r="D4206">
        <v>0</v>
      </c>
    </row>
    <row r="4207" spans="1:4">
      <c r="A4207" s="1">
        <v>44006.25</v>
      </c>
      <c r="B4207">
        <v>8.2898340000000008</v>
      </c>
      <c r="C4207">
        <v>5.04</v>
      </c>
      <c r="D4207">
        <v>0</v>
      </c>
    </row>
    <row r="4208" spans="1:4">
      <c r="A4208" s="1">
        <v>44006.291666666664</v>
      </c>
      <c r="B4208">
        <v>9.9112620000000007</v>
      </c>
      <c r="C4208">
        <v>7.68</v>
      </c>
      <c r="D4208">
        <v>0</v>
      </c>
    </row>
    <row r="4209" spans="1:4">
      <c r="A4209" s="1">
        <v>44006.333333333336</v>
      </c>
      <c r="B4209">
        <v>10.489469</v>
      </c>
      <c r="C4209">
        <v>9.4</v>
      </c>
      <c r="D4209">
        <v>1</v>
      </c>
    </row>
    <row r="4210" spans="1:4">
      <c r="A4210" s="1">
        <v>44006.375</v>
      </c>
      <c r="B4210">
        <v>10.513662</v>
      </c>
      <c r="C4210">
        <v>8.84</v>
      </c>
      <c r="D4210">
        <v>1</v>
      </c>
    </row>
    <row r="4211" spans="1:4">
      <c r="A4211" s="1">
        <v>44006.416666666664</v>
      </c>
      <c r="B4211">
        <v>10.171529</v>
      </c>
      <c r="C4211">
        <v>8.6</v>
      </c>
      <c r="D4211">
        <v>1</v>
      </c>
    </row>
    <row r="4212" spans="1:4">
      <c r="A4212" s="1">
        <v>44006.458333333336</v>
      </c>
      <c r="B4212">
        <v>9.5696879999999993</v>
      </c>
      <c r="C4212">
        <v>7.36</v>
      </c>
      <c r="D4212">
        <v>1</v>
      </c>
    </row>
    <row r="4213" spans="1:4">
      <c r="A4213" s="1">
        <v>44006.5</v>
      </c>
      <c r="B4213">
        <v>8.7021449999999998</v>
      </c>
      <c r="C4213">
        <v>9.4</v>
      </c>
      <c r="D4213">
        <v>1</v>
      </c>
    </row>
    <row r="4214" spans="1:4">
      <c r="A4214" s="1">
        <v>44006.541666666664</v>
      </c>
      <c r="B4214">
        <v>8.3289729999999995</v>
      </c>
      <c r="C4214">
        <v>8.4</v>
      </c>
      <c r="D4214">
        <v>1</v>
      </c>
    </row>
    <row r="4215" spans="1:4">
      <c r="A4215" s="1">
        <v>44006.583333333336</v>
      </c>
      <c r="B4215">
        <v>8.2308350000000008</v>
      </c>
      <c r="C4215">
        <v>7.76</v>
      </c>
      <c r="D4215">
        <v>1</v>
      </c>
    </row>
    <row r="4216" spans="1:4">
      <c r="A4216" s="1">
        <v>44006.625</v>
      </c>
      <c r="B4216">
        <v>8.1669800000000006</v>
      </c>
      <c r="C4216">
        <v>5.96</v>
      </c>
      <c r="D4216">
        <v>1</v>
      </c>
    </row>
    <row r="4217" spans="1:4">
      <c r="A4217" s="1">
        <v>44006.666666666664</v>
      </c>
      <c r="B4217">
        <v>8.7745789999999992</v>
      </c>
      <c r="C4217">
        <v>6.16</v>
      </c>
      <c r="D4217">
        <v>1</v>
      </c>
    </row>
    <row r="4218" spans="1:4">
      <c r="A4218" s="1">
        <v>44006.708333333336</v>
      </c>
      <c r="B4218">
        <v>10.636450999999999</v>
      </c>
      <c r="C4218">
        <v>5.4</v>
      </c>
      <c r="D4218">
        <v>1</v>
      </c>
    </row>
    <row r="4219" spans="1:4">
      <c r="A4219" s="1">
        <v>44006.75</v>
      </c>
      <c r="B4219">
        <v>10.817780000000001</v>
      </c>
      <c r="C4219">
        <v>5.96</v>
      </c>
      <c r="D4219">
        <v>1</v>
      </c>
    </row>
    <row r="4220" spans="1:4">
      <c r="A4220" s="1">
        <v>44006.791666666664</v>
      </c>
      <c r="B4220">
        <v>10.490750999999999</v>
      </c>
      <c r="C4220">
        <v>5.6</v>
      </c>
      <c r="D4220">
        <v>1</v>
      </c>
    </row>
    <row r="4221" spans="1:4">
      <c r="A4221" s="1">
        <v>44006.833333333336</v>
      </c>
      <c r="B4221">
        <v>10.244672</v>
      </c>
      <c r="C4221">
        <v>4.24</v>
      </c>
      <c r="D4221">
        <v>0</v>
      </c>
    </row>
    <row r="4222" spans="1:4">
      <c r="A4222" s="1">
        <v>44006.875</v>
      </c>
      <c r="B4222">
        <v>9.8205799999999996</v>
      </c>
      <c r="C4222">
        <v>4.28</v>
      </c>
      <c r="D4222">
        <v>0</v>
      </c>
    </row>
    <row r="4223" spans="1:4">
      <c r="A4223" s="1">
        <v>44006.916666666664</v>
      </c>
      <c r="B4223">
        <v>9.4267599999999998</v>
      </c>
      <c r="C4223">
        <v>4.5599999999999996</v>
      </c>
      <c r="D4223">
        <v>0</v>
      </c>
    </row>
    <row r="4224" spans="1:4">
      <c r="A4224" s="1">
        <v>44006.958333333336</v>
      </c>
      <c r="B4224">
        <v>8.4244749999999993</v>
      </c>
      <c r="C4224">
        <v>4.5999999999999996</v>
      </c>
      <c r="D4224">
        <v>0</v>
      </c>
    </row>
    <row r="4225" spans="1:4">
      <c r="A4225" s="1">
        <v>44007</v>
      </c>
      <c r="B4225">
        <v>7.2337059999999997</v>
      </c>
      <c r="C4225">
        <v>4.24</v>
      </c>
      <c r="D4225">
        <v>0</v>
      </c>
    </row>
    <row r="4226" spans="1:4">
      <c r="A4226" s="1">
        <v>44007.041666666664</v>
      </c>
      <c r="B4226">
        <v>6.6268450000000003</v>
      </c>
      <c r="C4226">
        <v>4.28</v>
      </c>
      <c r="D4226">
        <v>0</v>
      </c>
    </row>
    <row r="4227" spans="1:4">
      <c r="A4227" s="1">
        <v>44007.083333333336</v>
      </c>
      <c r="B4227">
        <v>6.3498200000000002</v>
      </c>
      <c r="C4227">
        <v>4.3600000000000003</v>
      </c>
      <c r="D4227">
        <v>0</v>
      </c>
    </row>
    <row r="4228" spans="1:4">
      <c r="A4228" s="1">
        <v>44007.125</v>
      </c>
      <c r="B4228">
        <v>6.2363629999999999</v>
      </c>
      <c r="C4228">
        <v>4.3600000000000003</v>
      </c>
      <c r="D4228">
        <v>0</v>
      </c>
    </row>
    <row r="4229" spans="1:4">
      <c r="A4229" s="1">
        <v>44007.166666666664</v>
      </c>
      <c r="B4229">
        <v>6.1151070000000001</v>
      </c>
      <c r="C4229">
        <v>4.92</v>
      </c>
      <c r="D4229">
        <v>0</v>
      </c>
    </row>
    <row r="4230" spans="1:4">
      <c r="A4230" s="1">
        <v>44007.208333333336</v>
      </c>
      <c r="B4230">
        <v>6.4136309999999996</v>
      </c>
      <c r="C4230">
        <v>4.24</v>
      </c>
      <c r="D4230">
        <v>0</v>
      </c>
    </row>
    <row r="4231" spans="1:4">
      <c r="A4231" s="1">
        <v>44007.25</v>
      </c>
      <c r="B4231">
        <v>7.9153719999999996</v>
      </c>
      <c r="C4231">
        <v>4.96</v>
      </c>
      <c r="D4231">
        <v>0</v>
      </c>
    </row>
    <row r="4232" spans="1:4">
      <c r="A4232" s="1">
        <v>44007.291666666664</v>
      </c>
      <c r="B4232">
        <v>9.3043800000000001</v>
      </c>
      <c r="C4232">
        <v>7</v>
      </c>
      <c r="D4232">
        <v>0</v>
      </c>
    </row>
    <row r="4233" spans="1:4">
      <c r="A4233" s="1">
        <v>44007.333333333336</v>
      </c>
      <c r="B4233">
        <v>9.6288660000000004</v>
      </c>
      <c r="C4233">
        <v>8.56</v>
      </c>
      <c r="D4233">
        <v>1</v>
      </c>
    </row>
    <row r="4234" spans="1:4">
      <c r="A4234" s="1">
        <v>44007.375</v>
      </c>
      <c r="B4234">
        <v>10.188022</v>
      </c>
      <c r="C4234">
        <v>8.44</v>
      </c>
      <c r="D4234">
        <v>1</v>
      </c>
    </row>
    <row r="4235" spans="1:4">
      <c r="A4235" s="1">
        <v>44007.416666666664</v>
      </c>
      <c r="B4235">
        <v>10.285308000000001</v>
      </c>
      <c r="C4235">
        <v>10.6</v>
      </c>
      <c r="D4235">
        <v>1</v>
      </c>
    </row>
    <row r="4236" spans="1:4">
      <c r="A4236" s="1">
        <v>44007.458333333336</v>
      </c>
      <c r="B4236">
        <v>9.8921899999999994</v>
      </c>
      <c r="C4236">
        <v>8.16</v>
      </c>
      <c r="D4236">
        <v>1</v>
      </c>
    </row>
    <row r="4237" spans="1:4">
      <c r="A4237" s="1">
        <v>44007.5</v>
      </c>
      <c r="B4237">
        <v>9.9414639999999999</v>
      </c>
      <c r="C4237">
        <v>6.96</v>
      </c>
      <c r="D4237">
        <v>1</v>
      </c>
    </row>
    <row r="4238" spans="1:4">
      <c r="A4238" s="1">
        <v>44007.541666666664</v>
      </c>
      <c r="B4238">
        <v>9.9808179999999993</v>
      </c>
      <c r="C4238">
        <v>8.2799999999999994</v>
      </c>
      <c r="D4238">
        <v>1</v>
      </c>
    </row>
    <row r="4239" spans="1:4">
      <c r="A4239" s="1">
        <v>44007.583333333336</v>
      </c>
      <c r="B4239">
        <v>9.7031840000000003</v>
      </c>
      <c r="C4239">
        <v>7.92</v>
      </c>
      <c r="D4239">
        <v>1</v>
      </c>
    </row>
    <row r="4240" spans="1:4">
      <c r="A4240" s="1">
        <v>44007.625</v>
      </c>
      <c r="B4240">
        <v>10.116376000000001</v>
      </c>
      <c r="C4240">
        <v>5.52</v>
      </c>
      <c r="D4240">
        <v>1</v>
      </c>
    </row>
    <row r="4241" spans="1:4">
      <c r="A4241" s="1">
        <v>44007.666666666664</v>
      </c>
      <c r="B4241">
        <v>10.935871000000001</v>
      </c>
      <c r="C4241">
        <v>4.8</v>
      </c>
      <c r="D4241">
        <v>1</v>
      </c>
    </row>
    <row r="4242" spans="1:4">
      <c r="A4242" s="1">
        <v>44007.708333333336</v>
      </c>
      <c r="B4242">
        <v>12.552315</v>
      </c>
      <c r="C4242">
        <v>6.2</v>
      </c>
      <c r="D4242">
        <v>1</v>
      </c>
    </row>
    <row r="4243" spans="1:4">
      <c r="A4243" s="1">
        <v>44007.75</v>
      </c>
      <c r="B4243">
        <v>11.481112</v>
      </c>
      <c r="C4243">
        <v>8</v>
      </c>
      <c r="D4243">
        <v>1</v>
      </c>
    </row>
    <row r="4244" spans="1:4">
      <c r="A4244" s="1">
        <v>44007.791666666664</v>
      </c>
      <c r="B4244">
        <v>10.306808</v>
      </c>
      <c r="C4244">
        <v>9.2799999999999994</v>
      </c>
      <c r="D4244">
        <v>1</v>
      </c>
    </row>
    <row r="4245" spans="1:4">
      <c r="A4245" s="1">
        <v>44007.833333333336</v>
      </c>
      <c r="B4245">
        <v>9.5656420000000004</v>
      </c>
      <c r="C4245">
        <v>9.2799999999999994</v>
      </c>
      <c r="D4245">
        <v>0</v>
      </c>
    </row>
    <row r="4246" spans="1:4">
      <c r="A4246" s="1">
        <v>44007.875</v>
      </c>
      <c r="B4246">
        <v>9.3138900000000007</v>
      </c>
      <c r="C4246">
        <v>10.56</v>
      </c>
      <c r="D4246">
        <v>0</v>
      </c>
    </row>
    <row r="4247" spans="1:4">
      <c r="A4247" s="1">
        <v>44007.916666666664</v>
      </c>
      <c r="B4247">
        <v>9.4160959999999996</v>
      </c>
      <c r="C4247">
        <v>8.56</v>
      </c>
      <c r="D4247">
        <v>0</v>
      </c>
    </row>
    <row r="4248" spans="1:4">
      <c r="A4248" s="1">
        <v>44007.958333333336</v>
      </c>
      <c r="B4248">
        <v>8.7302049999999998</v>
      </c>
      <c r="C4248">
        <v>4.92</v>
      </c>
      <c r="D4248">
        <v>0</v>
      </c>
    </row>
    <row r="4249" spans="1:4">
      <c r="A4249" s="1">
        <v>44008</v>
      </c>
      <c r="B4249">
        <v>7.6012420000000001</v>
      </c>
      <c r="C4249">
        <v>4.6399999999999997</v>
      </c>
      <c r="D4249">
        <v>0</v>
      </c>
    </row>
    <row r="4250" spans="1:4">
      <c r="A4250" s="1">
        <v>44008.041666666664</v>
      </c>
      <c r="B4250">
        <v>6.8735900000000001</v>
      </c>
      <c r="C4250">
        <v>4.4800000000000004</v>
      </c>
      <c r="D4250">
        <v>0</v>
      </c>
    </row>
    <row r="4251" spans="1:4">
      <c r="A4251" s="1">
        <v>44008.083333333336</v>
      </c>
      <c r="B4251">
        <v>6.527876</v>
      </c>
      <c r="C4251">
        <v>4.5599999999999996</v>
      </c>
      <c r="D4251">
        <v>0</v>
      </c>
    </row>
    <row r="4252" spans="1:4">
      <c r="A4252" s="1">
        <v>44008.125</v>
      </c>
      <c r="B4252">
        <v>6.3825279999999998</v>
      </c>
      <c r="C4252">
        <v>4.5199999999999996</v>
      </c>
      <c r="D4252">
        <v>0</v>
      </c>
    </row>
    <row r="4253" spans="1:4">
      <c r="A4253" s="1">
        <v>44008.166666666664</v>
      </c>
      <c r="B4253">
        <v>6.3138959999999997</v>
      </c>
      <c r="C4253">
        <v>4.5199999999999996</v>
      </c>
      <c r="D4253">
        <v>0</v>
      </c>
    </row>
    <row r="4254" spans="1:4">
      <c r="A4254" s="1">
        <v>44008.208333333336</v>
      </c>
      <c r="B4254">
        <v>6.5699019999999999</v>
      </c>
      <c r="C4254">
        <v>5.16</v>
      </c>
      <c r="D4254">
        <v>0</v>
      </c>
    </row>
    <row r="4255" spans="1:4">
      <c r="A4255" s="1">
        <v>44008.25</v>
      </c>
      <c r="B4255">
        <v>7.9909220000000003</v>
      </c>
      <c r="C4255">
        <v>5.24</v>
      </c>
      <c r="D4255">
        <v>0</v>
      </c>
    </row>
    <row r="4256" spans="1:4">
      <c r="A4256" s="1">
        <v>44008.291666666664</v>
      </c>
      <c r="B4256">
        <v>9.3544119999999999</v>
      </c>
      <c r="C4256">
        <v>7.24</v>
      </c>
      <c r="D4256">
        <v>0</v>
      </c>
    </row>
    <row r="4257" spans="1:4">
      <c r="A4257" s="1">
        <v>44008.333333333336</v>
      </c>
      <c r="B4257">
        <v>9.9116199999999992</v>
      </c>
      <c r="C4257">
        <v>7.6</v>
      </c>
      <c r="D4257">
        <v>1</v>
      </c>
    </row>
    <row r="4258" spans="1:4">
      <c r="A4258" s="1">
        <v>44008.375</v>
      </c>
      <c r="B4258">
        <v>9.9169490000000007</v>
      </c>
      <c r="C4258">
        <v>8.52</v>
      </c>
      <c r="D4258">
        <v>1</v>
      </c>
    </row>
    <row r="4259" spans="1:4">
      <c r="A4259" s="1">
        <v>44008.416666666664</v>
      </c>
      <c r="B4259">
        <v>9.8692440000000001</v>
      </c>
      <c r="C4259">
        <v>8.56</v>
      </c>
      <c r="D4259">
        <v>1</v>
      </c>
    </row>
    <row r="4260" spans="1:4">
      <c r="A4260" s="1">
        <v>44008.458333333336</v>
      </c>
      <c r="B4260">
        <v>9.5268529999999991</v>
      </c>
      <c r="C4260">
        <v>8.24</v>
      </c>
      <c r="D4260">
        <v>1</v>
      </c>
    </row>
    <row r="4261" spans="1:4">
      <c r="A4261" s="1">
        <v>44008.5</v>
      </c>
      <c r="B4261">
        <v>8.6737559999999991</v>
      </c>
      <c r="C4261">
        <v>8.32</v>
      </c>
      <c r="D4261">
        <v>1</v>
      </c>
    </row>
    <row r="4262" spans="1:4">
      <c r="A4262" s="1">
        <v>44008.541666666664</v>
      </c>
      <c r="B4262">
        <v>8.3546689999999995</v>
      </c>
      <c r="C4262">
        <v>9.44</v>
      </c>
      <c r="D4262">
        <v>1</v>
      </c>
    </row>
    <row r="4263" spans="1:4">
      <c r="A4263" s="1">
        <v>44008.583333333336</v>
      </c>
      <c r="B4263">
        <v>8.6743430000000004</v>
      </c>
      <c r="C4263">
        <v>8.2799999999999994</v>
      </c>
      <c r="D4263">
        <v>1</v>
      </c>
    </row>
    <row r="4264" spans="1:4">
      <c r="A4264" s="1">
        <v>44008.625</v>
      </c>
      <c r="B4264">
        <v>9.3718009999999996</v>
      </c>
      <c r="C4264">
        <v>6.36</v>
      </c>
      <c r="D4264">
        <v>1</v>
      </c>
    </row>
    <row r="4265" spans="1:4">
      <c r="A4265" s="1">
        <v>44008.666666666664</v>
      </c>
      <c r="B4265">
        <v>9.9099950000000003</v>
      </c>
      <c r="C4265">
        <v>4.4800000000000004</v>
      </c>
      <c r="D4265">
        <v>1</v>
      </c>
    </row>
    <row r="4266" spans="1:4">
      <c r="A4266" s="1">
        <v>44008.708333333336</v>
      </c>
      <c r="B4266">
        <v>11.772804000000001</v>
      </c>
      <c r="C4266">
        <v>4.28</v>
      </c>
      <c r="D4266">
        <v>1</v>
      </c>
    </row>
    <row r="4267" spans="1:4">
      <c r="A4267" s="1">
        <v>44008.75</v>
      </c>
      <c r="B4267">
        <v>11.686439999999999</v>
      </c>
      <c r="C4267">
        <v>4.32</v>
      </c>
      <c r="D4267">
        <v>1</v>
      </c>
    </row>
    <row r="4268" spans="1:4">
      <c r="A4268" s="1">
        <v>44008.791666666664</v>
      </c>
      <c r="B4268">
        <v>10.854441</v>
      </c>
      <c r="C4268">
        <v>4.32</v>
      </c>
      <c r="D4268">
        <v>1</v>
      </c>
    </row>
    <row r="4269" spans="1:4">
      <c r="A4269" s="1">
        <v>44008.833333333336</v>
      </c>
      <c r="B4269">
        <v>10.214456999999999</v>
      </c>
      <c r="C4269">
        <v>4.84</v>
      </c>
      <c r="D4269">
        <v>0</v>
      </c>
    </row>
    <row r="4270" spans="1:4">
      <c r="A4270" s="1">
        <v>44008.875</v>
      </c>
      <c r="B4270">
        <v>9.6769639999999999</v>
      </c>
      <c r="C4270">
        <v>4.32</v>
      </c>
      <c r="D4270">
        <v>0</v>
      </c>
    </row>
    <row r="4271" spans="1:4">
      <c r="A4271" s="1">
        <v>44008.916666666664</v>
      </c>
      <c r="B4271">
        <v>9.4568759999999994</v>
      </c>
      <c r="C4271">
        <v>4.5999999999999996</v>
      </c>
      <c r="D4271">
        <v>0</v>
      </c>
    </row>
    <row r="4272" spans="1:4">
      <c r="A4272" s="1">
        <v>44008.958333333336</v>
      </c>
      <c r="B4272">
        <v>8.6569970000000005</v>
      </c>
      <c r="C4272">
        <v>4.6399999999999997</v>
      </c>
      <c r="D4272">
        <v>0</v>
      </c>
    </row>
    <row r="4273" spans="1:4">
      <c r="A4273" s="1">
        <v>44009</v>
      </c>
      <c r="B4273">
        <v>7.6051310000000001</v>
      </c>
      <c r="C4273">
        <v>4.2</v>
      </c>
      <c r="D4273">
        <v>0</v>
      </c>
    </row>
    <row r="4274" spans="1:4">
      <c r="A4274" s="1">
        <v>44009.041666666664</v>
      </c>
      <c r="B4274">
        <v>6.926158</v>
      </c>
      <c r="C4274">
        <v>4.28</v>
      </c>
      <c r="D4274">
        <v>0</v>
      </c>
    </row>
    <row r="4275" spans="1:4">
      <c r="A4275" s="1">
        <v>44009.083333333336</v>
      </c>
      <c r="B4275">
        <v>6.5969369999999996</v>
      </c>
      <c r="C4275">
        <v>4.24</v>
      </c>
      <c r="D4275">
        <v>0</v>
      </c>
    </row>
    <row r="4276" spans="1:4">
      <c r="A4276" s="1">
        <v>44009.125</v>
      </c>
      <c r="B4276">
        <v>6.4319009999999999</v>
      </c>
      <c r="C4276">
        <v>4.3600000000000003</v>
      </c>
      <c r="D4276">
        <v>0</v>
      </c>
    </row>
    <row r="4277" spans="1:4">
      <c r="A4277" s="1">
        <v>44009.166666666664</v>
      </c>
      <c r="B4277">
        <v>6.2216240000000003</v>
      </c>
      <c r="C4277">
        <v>4.4000000000000004</v>
      </c>
      <c r="D4277">
        <v>0</v>
      </c>
    </row>
    <row r="4278" spans="1:4">
      <c r="A4278" s="1">
        <v>44009.208333333336</v>
      </c>
      <c r="B4278">
        <v>6.1466539999999998</v>
      </c>
      <c r="C4278">
        <v>4.24</v>
      </c>
      <c r="D4278">
        <v>0</v>
      </c>
    </row>
    <row r="4279" spans="1:4">
      <c r="A4279" s="1">
        <v>44009.25</v>
      </c>
      <c r="B4279">
        <v>6.5887229999999999</v>
      </c>
      <c r="C4279">
        <v>4.16</v>
      </c>
      <c r="D4279">
        <v>0</v>
      </c>
    </row>
    <row r="4280" spans="1:4">
      <c r="A4280" s="1">
        <v>44009.291666666664</v>
      </c>
      <c r="B4280">
        <v>7.7175279999999997</v>
      </c>
      <c r="C4280">
        <v>4.16</v>
      </c>
      <c r="D4280">
        <v>0</v>
      </c>
    </row>
    <row r="4281" spans="1:4">
      <c r="A4281" s="1">
        <v>44009.333333333336</v>
      </c>
      <c r="B4281">
        <v>8.9005980000000005</v>
      </c>
      <c r="C4281">
        <v>4.68</v>
      </c>
      <c r="D4281">
        <v>0</v>
      </c>
    </row>
    <row r="4282" spans="1:4">
      <c r="A4282" s="1">
        <v>44009.375</v>
      </c>
      <c r="B4282">
        <v>9.4587380000000003</v>
      </c>
      <c r="C4282">
        <v>4.24</v>
      </c>
      <c r="D4282">
        <v>0</v>
      </c>
    </row>
    <row r="4283" spans="1:4">
      <c r="A4283" s="1">
        <v>44009.416666666664</v>
      </c>
      <c r="B4283">
        <v>9.8527290000000001</v>
      </c>
      <c r="C4283">
        <v>4.16</v>
      </c>
      <c r="D4283">
        <v>0</v>
      </c>
    </row>
    <row r="4284" spans="1:4">
      <c r="A4284" s="1">
        <v>44009.458333333336</v>
      </c>
      <c r="B4284">
        <v>10.343783999999999</v>
      </c>
      <c r="C4284">
        <v>4.2</v>
      </c>
      <c r="D4284">
        <v>0</v>
      </c>
    </row>
    <row r="4285" spans="1:4">
      <c r="A4285" s="1">
        <v>44009.5</v>
      </c>
      <c r="B4285">
        <v>10.61253</v>
      </c>
      <c r="C4285">
        <v>4.12</v>
      </c>
      <c r="D4285">
        <v>0</v>
      </c>
    </row>
    <row r="4286" spans="1:4">
      <c r="A4286" s="1">
        <v>44009.541666666664</v>
      </c>
      <c r="B4286">
        <v>10.081441</v>
      </c>
      <c r="C4286">
        <v>4.16</v>
      </c>
      <c r="D4286">
        <v>0</v>
      </c>
    </row>
    <row r="4287" spans="1:4">
      <c r="A4287" s="1">
        <v>44009.583333333336</v>
      </c>
      <c r="B4287">
        <v>9.3772079999999995</v>
      </c>
      <c r="C4287">
        <v>4.08</v>
      </c>
      <c r="D4287">
        <v>0</v>
      </c>
    </row>
    <row r="4288" spans="1:4">
      <c r="A4288" s="1">
        <v>44009.625</v>
      </c>
      <c r="B4288">
        <v>9.7581000000000007</v>
      </c>
      <c r="C4288">
        <v>4.2</v>
      </c>
      <c r="D4288">
        <v>0</v>
      </c>
    </row>
    <row r="4289" spans="1:4">
      <c r="A4289" s="1">
        <v>44009.666666666664</v>
      </c>
      <c r="B4289">
        <v>10.513116999999999</v>
      </c>
      <c r="C4289">
        <v>4.2</v>
      </c>
      <c r="D4289">
        <v>0</v>
      </c>
    </row>
    <row r="4290" spans="1:4">
      <c r="A4290" s="1">
        <v>44009.708333333336</v>
      </c>
      <c r="B4290">
        <v>12.329639999999999</v>
      </c>
      <c r="C4290">
        <v>4.16</v>
      </c>
      <c r="D4290">
        <v>0</v>
      </c>
    </row>
    <row r="4291" spans="1:4">
      <c r="A4291" s="1">
        <v>44009.75</v>
      </c>
      <c r="B4291">
        <v>12.453625000000001</v>
      </c>
      <c r="C4291">
        <v>4.24</v>
      </c>
      <c r="D4291">
        <v>0</v>
      </c>
    </row>
    <row r="4292" spans="1:4">
      <c r="A4292" s="1">
        <v>44009.791666666664</v>
      </c>
      <c r="B4292">
        <v>11.270376000000001</v>
      </c>
      <c r="C4292">
        <v>4.32</v>
      </c>
      <c r="D4292">
        <v>0</v>
      </c>
    </row>
    <row r="4293" spans="1:4">
      <c r="A4293" s="1">
        <v>44009.833333333336</v>
      </c>
      <c r="B4293">
        <v>10.414457000000001</v>
      </c>
      <c r="C4293">
        <v>4.4400000000000004</v>
      </c>
      <c r="D4293">
        <v>0</v>
      </c>
    </row>
    <row r="4294" spans="1:4">
      <c r="A4294" s="1">
        <v>44009.875</v>
      </c>
      <c r="B4294">
        <v>9.8697959999999991</v>
      </c>
      <c r="C4294">
        <v>4.2</v>
      </c>
      <c r="D4294">
        <v>0</v>
      </c>
    </row>
    <row r="4295" spans="1:4">
      <c r="A4295" s="1">
        <v>44009.916666666664</v>
      </c>
      <c r="B4295">
        <v>9.6070220000000006</v>
      </c>
      <c r="C4295">
        <v>4.5599999999999996</v>
      </c>
      <c r="D4295">
        <v>0</v>
      </c>
    </row>
    <row r="4296" spans="1:4">
      <c r="A4296" s="1">
        <v>44009.958333333336</v>
      </c>
      <c r="B4296">
        <v>8.8182519999999993</v>
      </c>
      <c r="C4296">
        <v>4.5599999999999996</v>
      </c>
      <c r="D4296">
        <v>0</v>
      </c>
    </row>
    <row r="4297" spans="1:4">
      <c r="A4297" s="1">
        <v>44010</v>
      </c>
      <c r="B4297">
        <v>7.8430530000000003</v>
      </c>
      <c r="C4297">
        <v>4.28</v>
      </c>
      <c r="D4297">
        <v>0</v>
      </c>
    </row>
    <row r="4298" spans="1:4">
      <c r="A4298" s="1">
        <v>44010.041666666664</v>
      </c>
      <c r="B4298">
        <v>7.2741350000000002</v>
      </c>
      <c r="C4298">
        <v>4.16</v>
      </c>
      <c r="D4298">
        <v>0</v>
      </c>
    </row>
    <row r="4299" spans="1:4">
      <c r="A4299" s="1">
        <v>44010.083333333336</v>
      </c>
      <c r="B4299">
        <v>6.9394710000000002</v>
      </c>
      <c r="C4299">
        <v>4.2</v>
      </c>
      <c r="D4299">
        <v>0</v>
      </c>
    </row>
    <row r="4300" spans="1:4">
      <c r="A4300" s="1">
        <v>44010.125</v>
      </c>
      <c r="B4300">
        <v>6.6059469999999996</v>
      </c>
      <c r="C4300">
        <v>4.16</v>
      </c>
      <c r="D4300">
        <v>0</v>
      </c>
    </row>
    <row r="4301" spans="1:4">
      <c r="A4301" s="1">
        <v>44010.166666666664</v>
      </c>
      <c r="B4301">
        <v>6.246683</v>
      </c>
      <c r="C4301">
        <v>4.28</v>
      </c>
      <c r="D4301">
        <v>0</v>
      </c>
    </row>
    <row r="4302" spans="1:4">
      <c r="A4302" s="1">
        <v>44010.208333333336</v>
      </c>
      <c r="B4302">
        <v>6.045229</v>
      </c>
      <c r="C4302">
        <v>4.28</v>
      </c>
      <c r="D4302">
        <v>0</v>
      </c>
    </row>
    <row r="4303" spans="1:4">
      <c r="A4303" s="1">
        <v>44010.25</v>
      </c>
      <c r="B4303">
        <v>6.3898609999999998</v>
      </c>
      <c r="C4303">
        <v>4.28</v>
      </c>
      <c r="D4303">
        <v>0</v>
      </c>
    </row>
    <row r="4304" spans="1:4">
      <c r="A4304" s="1">
        <v>44010.291666666664</v>
      </c>
      <c r="B4304">
        <v>7.4648310000000002</v>
      </c>
      <c r="C4304">
        <v>4.88</v>
      </c>
      <c r="D4304">
        <v>0</v>
      </c>
    </row>
    <row r="4305" spans="1:4">
      <c r="A4305" s="1">
        <v>44010.333333333336</v>
      </c>
      <c r="B4305">
        <v>8.5621609999999997</v>
      </c>
      <c r="C4305">
        <v>4.16</v>
      </c>
      <c r="D4305">
        <v>0</v>
      </c>
    </row>
    <row r="4306" spans="1:4">
      <c r="A4306" s="1">
        <v>44010.375</v>
      </c>
      <c r="B4306">
        <v>9.0139119999999995</v>
      </c>
      <c r="C4306">
        <v>4.16</v>
      </c>
      <c r="D4306">
        <v>0</v>
      </c>
    </row>
    <row r="4307" spans="1:4">
      <c r="A4307" s="1">
        <v>44010.416666666664</v>
      </c>
      <c r="B4307">
        <v>8.7375030000000002</v>
      </c>
      <c r="C4307">
        <v>4.08</v>
      </c>
      <c r="D4307">
        <v>0</v>
      </c>
    </row>
    <row r="4308" spans="1:4">
      <c r="A4308" s="1">
        <v>44010.458333333336</v>
      </c>
      <c r="B4308">
        <v>8.3750879999999999</v>
      </c>
      <c r="C4308">
        <v>4.16</v>
      </c>
      <c r="D4308">
        <v>0</v>
      </c>
    </row>
    <row r="4309" spans="1:4">
      <c r="A4309" s="1">
        <v>44010.5</v>
      </c>
      <c r="B4309">
        <v>8.0556570000000001</v>
      </c>
      <c r="C4309">
        <v>4.24</v>
      </c>
      <c r="D4309">
        <v>0</v>
      </c>
    </row>
    <row r="4310" spans="1:4">
      <c r="A4310" s="1">
        <v>44010.541666666664</v>
      </c>
      <c r="B4310">
        <v>7.7647170000000001</v>
      </c>
      <c r="C4310">
        <v>4.32</v>
      </c>
      <c r="D4310">
        <v>0</v>
      </c>
    </row>
    <row r="4311" spans="1:4">
      <c r="A4311" s="1">
        <v>44010.583333333336</v>
      </c>
      <c r="B4311">
        <v>7.4654470000000002</v>
      </c>
      <c r="C4311">
        <v>4.4800000000000004</v>
      </c>
      <c r="D4311">
        <v>0</v>
      </c>
    </row>
    <row r="4312" spans="1:4">
      <c r="A4312" s="1">
        <v>44010.625</v>
      </c>
      <c r="B4312">
        <v>7.6615080000000004</v>
      </c>
      <c r="C4312">
        <v>5.12</v>
      </c>
      <c r="D4312">
        <v>0</v>
      </c>
    </row>
    <row r="4313" spans="1:4">
      <c r="A4313" s="1">
        <v>44010.666666666664</v>
      </c>
      <c r="B4313">
        <v>8.4008339999999997</v>
      </c>
      <c r="C4313">
        <v>5.32</v>
      </c>
      <c r="D4313">
        <v>0</v>
      </c>
    </row>
    <row r="4314" spans="1:4">
      <c r="A4314" s="1">
        <v>44010.708333333336</v>
      </c>
      <c r="B4314">
        <v>10.653145</v>
      </c>
      <c r="C4314">
        <v>4.32</v>
      </c>
      <c r="D4314">
        <v>0</v>
      </c>
    </row>
    <row r="4315" spans="1:4">
      <c r="A4315" s="1">
        <v>44010.75</v>
      </c>
      <c r="B4315">
        <v>11.225149999999999</v>
      </c>
      <c r="C4315">
        <v>4.28</v>
      </c>
      <c r="D4315">
        <v>0</v>
      </c>
    </row>
    <row r="4316" spans="1:4">
      <c r="A4316" s="1">
        <v>44010.791666666664</v>
      </c>
      <c r="B4316">
        <v>10.774437000000001</v>
      </c>
      <c r="C4316">
        <v>4.96</v>
      </c>
      <c r="D4316">
        <v>0</v>
      </c>
    </row>
    <row r="4317" spans="1:4">
      <c r="A4317" s="1">
        <v>44010.833333333336</v>
      </c>
      <c r="B4317">
        <v>10.373849</v>
      </c>
      <c r="C4317">
        <v>4.32</v>
      </c>
      <c r="D4317">
        <v>0</v>
      </c>
    </row>
    <row r="4318" spans="1:4">
      <c r="A4318" s="1">
        <v>44010.875</v>
      </c>
      <c r="B4318">
        <v>9.7220549999999992</v>
      </c>
      <c r="C4318">
        <v>4.28</v>
      </c>
      <c r="D4318">
        <v>0</v>
      </c>
    </row>
    <row r="4319" spans="1:4">
      <c r="A4319" s="1">
        <v>44010.916666666664</v>
      </c>
      <c r="B4319">
        <v>9.2092069999999993</v>
      </c>
      <c r="C4319">
        <v>4.24</v>
      </c>
      <c r="D4319">
        <v>0</v>
      </c>
    </row>
    <row r="4320" spans="1:4">
      <c r="A4320" s="1">
        <v>44010.958333333336</v>
      </c>
      <c r="B4320">
        <v>8.2241029999999995</v>
      </c>
      <c r="C4320">
        <v>4.28</v>
      </c>
      <c r="D4320">
        <v>0</v>
      </c>
    </row>
    <row r="4321" spans="1:4">
      <c r="A4321" s="1">
        <v>44011</v>
      </c>
      <c r="B4321">
        <v>7.1054029999999999</v>
      </c>
      <c r="C4321">
        <v>4.32</v>
      </c>
      <c r="D4321">
        <v>0</v>
      </c>
    </row>
    <row r="4322" spans="1:4">
      <c r="A4322" s="1">
        <v>44011.041666666664</v>
      </c>
      <c r="B4322">
        <v>6.5295160000000001</v>
      </c>
      <c r="C4322">
        <v>4.4000000000000004</v>
      </c>
      <c r="D4322">
        <v>0</v>
      </c>
    </row>
    <row r="4323" spans="1:4">
      <c r="A4323" s="1">
        <v>44011.083333333336</v>
      </c>
      <c r="B4323">
        <v>6.2997230000000002</v>
      </c>
      <c r="C4323">
        <v>4.4000000000000004</v>
      </c>
      <c r="D4323">
        <v>0</v>
      </c>
    </row>
    <row r="4324" spans="1:4">
      <c r="A4324" s="1">
        <v>44011.125</v>
      </c>
      <c r="B4324">
        <v>6.2471490000000003</v>
      </c>
      <c r="C4324">
        <v>4.4000000000000004</v>
      </c>
      <c r="D4324">
        <v>0</v>
      </c>
    </row>
    <row r="4325" spans="1:4">
      <c r="A4325" s="1">
        <v>44011.166666666664</v>
      </c>
      <c r="B4325">
        <v>6.0851129999999998</v>
      </c>
      <c r="C4325">
        <v>4.3600000000000003</v>
      </c>
      <c r="D4325">
        <v>0</v>
      </c>
    </row>
    <row r="4326" spans="1:4">
      <c r="A4326" s="1">
        <v>44011.208333333336</v>
      </c>
      <c r="B4326">
        <v>6.3856929999999998</v>
      </c>
      <c r="C4326">
        <v>4.24</v>
      </c>
      <c r="D4326">
        <v>0</v>
      </c>
    </row>
    <row r="4327" spans="1:4">
      <c r="A4327" s="1">
        <v>44011.25</v>
      </c>
      <c r="B4327">
        <v>7.5892460000000002</v>
      </c>
      <c r="C4327">
        <v>6</v>
      </c>
      <c r="D4327">
        <v>0</v>
      </c>
    </row>
    <row r="4328" spans="1:4">
      <c r="A4328" s="1">
        <v>44011.291666666664</v>
      </c>
      <c r="B4328">
        <v>9.1241459999999996</v>
      </c>
      <c r="C4328">
        <v>9.8000000000000007</v>
      </c>
      <c r="D4328">
        <v>0</v>
      </c>
    </row>
    <row r="4329" spans="1:4">
      <c r="A4329" s="1">
        <v>44011.333333333336</v>
      </c>
      <c r="B4329">
        <v>10.001794</v>
      </c>
      <c r="C4329">
        <v>9.84</v>
      </c>
      <c r="D4329">
        <v>1</v>
      </c>
    </row>
    <row r="4330" spans="1:4">
      <c r="A4330" s="1">
        <v>44011.375</v>
      </c>
      <c r="B4330">
        <v>10.123730999999999</v>
      </c>
      <c r="C4330">
        <v>9.76</v>
      </c>
      <c r="D4330">
        <v>1</v>
      </c>
    </row>
    <row r="4331" spans="1:4">
      <c r="A4331" s="1">
        <v>44011.416666666664</v>
      </c>
      <c r="B4331">
        <v>10.150566</v>
      </c>
      <c r="C4331">
        <v>8.68</v>
      </c>
      <c r="D4331">
        <v>1</v>
      </c>
    </row>
    <row r="4332" spans="1:4">
      <c r="A4332" s="1">
        <v>44011.458333333336</v>
      </c>
      <c r="B4332">
        <v>10.600676999999999</v>
      </c>
      <c r="C4332">
        <v>9.36</v>
      </c>
      <c r="D4332">
        <v>1</v>
      </c>
    </row>
    <row r="4333" spans="1:4">
      <c r="A4333" s="1">
        <v>44011.5</v>
      </c>
      <c r="B4333">
        <v>10.389176000000001</v>
      </c>
      <c r="C4333">
        <v>9.84</v>
      </c>
      <c r="D4333">
        <v>1</v>
      </c>
    </row>
    <row r="4334" spans="1:4">
      <c r="A4334" s="1">
        <v>44011.541666666664</v>
      </c>
      <c r="B4334">
        <v>10.266415</v>
      </c>
      <c r="C4334">
        <v>10.16</v>
      </c>
      <c r="D4334">
        <v>1</v>
      </c>
    </row>
    <row r="4335" spans="1:4">
      <c r="A4335" s="1">
        <v>44011.583333333336</v>
      </c>
      <c r="B4335">
        <v>10.366809</v>
      </c>
      <c r="C4335">
        <v>8.92</v>
      </c>
      <c r="D4335">
        <v>1</v>
      </c>
    </row>
    <row r="4336" spans="1:4">
      <c r="A4336" s="1">
        <v>44011.625</v>
      </c>
      <c r="B4336">
        <v>10.567662</v>
      </c>
      <c r="C4336">
        <v>5.72</v>
      </c>
      <c r="D4336">
        <v>1</v>
      </c>
    </row>
    <row r="4337" spans="1:4">
      <c r="A4337" s="1">
        <v>44011.666666666664</v>
      </c>
      <c r="B4337">
        <v>11.293767000000001</v>
      </c>
      <c r="C4337">
        <v>5.2</v>
      </c>
      <c r="D4337">
        <v>1</v>
      </c>
    </row>
    <row r="4338" spans="1:4">
      <c r="A4338" s="1">
        <v>44011.708333333336</v>
      </c>
      <c r="B4338">
        <v>13.541193</v>
      </c>
      <c r="C4338">
        <v>5.12</v>
      </c>
      <c r="D4338">
        <v>1</v>
      </c>
    </row>
    <row r="4339" spans="1:4">
      <c r="A4339" s="1">
        <v>44011.75</v>
      </c>
      <c r="B4339">
        <v>12.988697</v>
      </c>
      <c r="C4339">
        <v>6.2</v>
      </c>
      <c r="D4339">
        <v>1</v>
      </c>
    </row>
    <row r="4340" spans="1:4">
      <c r="A4340" s="1">
        <v>44011.791666666664</v>
      </c>
      <c r="B4340">
        <v>11.578383000000001</v>
      </c>
      <c r="C4340">
        <v>5.12</v>
      </c>
      <c r="D4340">
        <v>1</v>
      </c>
    </row>
    <row r="4341" spans="1:4">
      <c r="A4341" s="1">
        <v>44011.833333333336</v>
      </c>
      <c r="B4341">
        <v>10.678504999999999</v>
      </c>
      <c r="C4341">
        <v>4.12</v>
      </c>
      <c r="D4341">
        <v>0</v>
      </c>
    </row>
    <row r="4342" spans="1:4">
      <c r="A4342" s="1">
        <v>44011.875</v>
      </c>
      <c r="B4342">
        <v>9.9009210000000003</v>
      </c>
      <c r="C4342">
        <v>4.2</v>
      </c>
      <c r="D4342">
        <v>0</v>
      </c>
    </row>
    <row r="4343" spans="1:4">
      <c r="A4343" s="1">
        <v>44011.916666666664</v>
      </c>
      <c r="B4343">
        <v>9.4557509999999994</v>
      </c>
      <c r="C4343">
        <v>4.5199999999999996</v>
      </c>
      <c r="D4343">
        <v>0</v>
      </c>
    </row>
    <row r="4344" spans="1:4">
      <c r="A4344" s="1">
        <v>44011.958333333336</v>
      </c>
      <c r="B4344">
        <v>8.5831520000000001</v>
      </c>
      <c r="C4344">
        <v>4.6399999999999997</v>
      </c>
      <c r="D4344">
        <v>0</v>
      </c>
    </row>
    <row r="4345" spans="1:4">
      <c r="A4345" s="1">
        <v>44012</v>
      </c>
      <c r="B4345">
        <v>7.3623459999999996</v>
      </c>
      <c r="C4345">
        <v>4.76</v>
      </c>
      <c r="D4345">
        <v>0</v>
      </c>
    </row>
    <row r="4346" spans="1:4">
      <c r="A4346" s="1">
        <v>44012.041666666664</v>
      </c>
      <c r="B4346">
        <v>6.7481299999999997</v>
      </c>
      <c r="C4346">
        <v>4.3600000000000003</v>
      </c>
      <c r="D4346">
        <v>0</v>
      </c>
    </row>
    <row r="4347" spans="1:4">
      <c r="A4347" s="1">
        <v>44012.083333333336</v>
      </c>
      <c r="B4347">
        <v>6.5189810000000001</v>
      </c>
      <c r="C4347">
        <v>4.32</v>
      </c>
      <c r="D4347">
        <v>0</v>
      </c>
    </row>
    <row r="4348" spans="1:4">
      <c r="A4348" s="1">
        <v>44012.125</v>
      </c>
      <c r="B4348">
        <v>6.4476209999999998</v>
      </c>
      <c r="C4348">
        <v>4.28</v>
      </c>
      <c r="D4348">
        <v>0</v>
      </c>
    </row>
    <row r="4349" spans="1:4">
      <c r="A4349" s="1">
        <v>44012.166666666664</v>
      </c>
      <c r="B4349">
        <v>6.3294230000000002</v>
      </c>
      <c r="C4349">
        <v>4.32</v>
      </c>
      <c r="D4349">
        <v>0</v>
      </c>
    </row>
    <row r="4350" spans="1:4">
      <c r="A4350" s="1">
        <v>44012.208333333336</v>
      </c>
      <c r="B4350">
        <v>6.6539739999999998</v>
      </c>
      <c r="C4350">
        <v>4.2</v>
      </c>
      <c r="D4350">
        <v>0</v>
      </c>
    </row>
    <row r="4351" spans="1:4">
      <c r="A4351" s="1">
        <v>44012.25</v>
      </c>
      <c r="B4351">
        <v>7.8771279999999999</v>
      </c>
      <c r="C4351">
        <v>5.96</v>
      </c>
      <c r="D4351">
        <v>0</v>
      </c>
    </row>
    <row r="4352" spans="1:4">
      <c r="A4352" s="1">
        <v>44012.291666666664</v>
      </c>
      <c r="B4352">
        <v>9.1980989999999991</v>
      </c>
      <c r="C4352">
        <v>8</v>
      </c>
      <c r="D4352">
        <v>0</v>
      </c>
    </row>
    <row r="4353" spans="1:4">
      <c r="A4353" s="1">
        <v>44012.333333333336</v>
      </c>
      <c r="B4353">
        <v>9.7818419999999993</v>
      </c>
      <c r="C4353">
        <v>9.4</v>
      </c>
      <c r="D4353">
        <v>1</v>
      </c>
    </row>
    <row r="4354" spans="1:4">
      <c r="A4354" s="1">
        <v>44012.375</v>
      </c>
      <c r="B4354">
        <v>9.530348</v>
      </c>
      <c r="C4354">
        <v>9.16</v>
      </c>
      <c r="D4354">
        <v>1</v>
      </c>
    </row>
    <row r="4355" spans="1:4">
      <c r="A4355" s="1">
        <v>44012.416666666664</v>
      </c>
      <c r="B4355">
        <v>9.1154440000000001</v>
      </c>
      <c r="C4355">
        <v>9.16</v>
      </c>
      <c r="D4355">
        <v>1</v>
      </c>
    </row>
    <row r="4356" spans="1:4">
      <c r="A4356" s="1">
        <v>44012.458333333336</v>
      </c>
      <c r="B4356">
        <v>8.5794560000000004</v>
      </c>
      <c r="C4356">
        <v>8.7200000000000006</v>
      </c>
      <c r="D4356">
        <v>1</v>
      </c>
    </row>
    <row r="4357" spans="1:4">
      <c r="A4357" s="1">
        <v>44012.5</v>
      </c>
      <c r="B4357">
        <v>8.2655189999999994</v>
      </c>
      <c r="C4357">
        <v>9</v>
      </c>
      <c r="D4357">
        <v>1</v>
      </c>
    </row>
    <row r="4358" spans="1:4">
      <c r="A4358" s="1">
        <v>44012.541666666664</v>
      </c>
      <c r="B4358">
        <v>8.0660919999999994</v>
      </c>
      <c r="C4358">
        <v>9.8000000000000007</v>
      </c>
      <c r="D4358">
        <v>1</v>
      </c>
    </row>
    <row r="4359" spans="1:4">
      <c r="A4359" s="1">
        <v>44012.583333333336</v>
      </c>
      <c r="B4359">
        <v>8.0834240000000008</v>
      </c>
      <c r="C4359">
        <v>6.68</v>
      </c>
      <c r="D4359">
        <v>1</v>
      </c>
    </row>
    <row r="4360" spans="1:4">
      <c r="A4360" s="1">
        <v>44012.625</v>
      </c>
      <c r="B4360">
        <v>8.1095430000000004</v>
      </c>
      <c r="C4360">
        <v>5.92</v>
      </c>
      <c r="D4360">
        <v>1</v>
      </c>
    </row>
    <row r="4361" spans="1:4">
      <c r="A4361" s="1">
        <v>44012.666666666664</v>
      </c>
      <c r="B4361">
        <v>8.8206439999999997</v>
      </c>
      <c r="C4361">
        <v>4.68</v>
      </c>
      <c r="D4361">
        <v>1</v>
      </c>
    </row>
    <row r="4362" spans="1:4">
      <c r="A4362" s="1">
        <v>44012.708333333336</v>
      </c>
      <c r="B4362">
        <v>10.959261</v>
      </c>
      <c r="C4362">
        <v>4.72</v>
      </c>
      <c r="D4362">
        <v>1</v>
      </c>
    </row>
    <row r="4363" spans="1:4">
      <c r="A4363" s="1">
        <v>44012.75</v>
      </c>
      <c r="B4363">
        <v>11.300635</v>
      </c>
      <c r="C4363">
        <v>4.5199999999999996</v>
      </c>
      <c r="D4363">
        <v>1</v>
      </c>
    </row>
    <row r="4364" spans="1:4">
      <c r="A4364" s="1">
        <v>44012.791666666664</v>
      </c>
      <c r="B4364">
        <v>10.808770000000001</v>
      </c>
      <c r="C4364">
        <v>4.2</v>
      </c>
      <c r="D4364">
        <v>1</v>
      </c>
    </row>
    <row r="4365" spans="1:4">
      <c r="A4365" s="1">
        <v>44012.833333333336</v>
      </c>
      <c r="B4365">
        <v>10.361653</v>
      </c>
      <c r="C4365">
        <v>4.28</v>
      </c>
      <c r="D4365">
        <v>0</v>
      </c>
    </row>
    <row r="4366" spans="1:4">
      <c r="A4366" s="1">
        <v>44012.875</v>
      </c>
      <c r="B4366">
        <v>9.8499929999999996</v>
      </c>
      <c r="C4366">
        <v>4.16</v>
      </c>
      <c r="D4366">
        <v>0</v>
      </c>
    </row>
    <row r="4367" spans="1:4">
      <c r="A4367" s="1">
        <v>44012.916666666664</v>
      </c>
      <c r="B4367">
        <v>9.5440919999999991</v>
      </c>
      <c r="C4367">
        <v>4.5199999999999996</v>
      </c>
      <c r="D4367">
        <v>0</v>
      </c>
    </row>
    <row r="4368" spans="1:4">
      <c r="A4368" s="1">
        <v>44012.958333333336</v>
      </c>
      <c r="B4368">
        <v>8.4825789999999994</v>
      </c>
      <c r="C4368">
        <v>4.5599999999999996</v>
      </c>
      <c r="D4368">
        <v>0</v>
      </c>
    </row>
    <row r="4369" spans="1:4">
      <c r="A4369" s="1">
        <v>44013</v>
      </c>
      <c r="B4369">
        <v>7.2795269999999999</v>
      </c>
      <c r="C4369">
        <v>4.88</v>
      </c>
      <c r="D4369">
        <v>0</v>
      </c>
    </row>
    <row r="4370" spans="1:4">
      <c r="A4370" s="1">
        <v>44013.041666666664</v>
      </c>
      <c r="B4370">
        <v>6.6281340000000002</v>
      </c>
      <c r="C4370">
        <v>4.32</v>
      </c>
      <c r="D4370">
        <v>0</v>
      </c>
    </row>
    <row r="4371" spans="1:4">
      <c r="A4371" s="1">
        <v>44013.083333333336</v>
      </c>
      <c r="B4371">
        <v>6.3674879999999998</v>
      </c>
      <c r="C4371">
        <v>4.3600000000000003</v>
      </c>
      <c r="D4371">
        <v>0</v>
      </c>
    </row>
    <row r="4372" spans="1:4">
      <c r="A4372" s="1">
        <v>44013.125</v>
      </c>
      <c r="B4372">
        <v>6.3230849999999998</v>
      </c>
      <c r="C4372">
        <v>4.3600000000000003</v>
      </c>
      <c r="D4372">
        <v>0</v>
      </c>
    </row>
    <row r="4373" spans="1:4">
      <c r="A4373" s="1">
        <v>44013.166666666664</v>
      </c>
      <c r="B4373">
        <v>6.2632909999999997</v>
      </c>
      <c r="C4373">
        <v>4.4400000000000004</v>
      </c>
      <c r="D4373">
        <v>0</v>
      </c>
    </row>
    <row r="4374" spans="1:4">
      <c r="A4374" s="1">
        <v>44013.208333333336</v>
      </c>
      <c r="B4374">
        <v>6.609915</v>
      </c>
      <c r="C4374">
        <v>4.32</v>
      </c>
      <c r="D4374">
        <v>0</v>
      </c>
    </row>
    <row r="4375" spans="1:4">
      <c r="A4375" s="1">
        <v>44013.25</v>
      </c>
      <c r="B4375">
        <v>8.0217539999999996</v>
      </c>
      <c r="C4375">
        <v>5.24</v>
      </c>
      <c r="D4375">
        <v>0</v>
      </c>
    </row>
    <row r="4376" spans="1:4">
      <c r="A4376" s="1">
        <v>44013.291666666664</v>
      </c>
      <c r="B4376">
        <v>9.6527650000000005</v>
      </c>
      <c r="C4376">
        <v>7.28</v>
      </c>
      <c r="D4376">
        <v>0</v>
      </c>
    </row>
    <row r="4377" spans="1:4">
      <c r="A4377" s="1">
        <v>44013.333333333336</v>
      </c>
      <c r="B4377">
        <v>10.769273</v>
      </c>
      <c r="C4377">
        <v>8.76</v>
      </c>
      <c r="D4377">
        <v>1</v>
      </c>
    </row>
    <row r="4378" spans="1:4">
      <c r="A4378" s="1">
        <v>44013.375</v>
      </c>
      <c r="B4378">
        <v>11.027255</v>
      </c>
      <c r="C4378">
        <v>9.24</v>
      </c>
      <c r="D4378">
        <v>1</v>
      </c>
    </row>
    <row r="4379" spans="1:4">
      <c r="A4379" s="1">
        <v>44013.416666666664</v>
      </c>
      <c r="B4379">
        <v>10.72439</v>
      </c>
      <c r="C4379">
        <v>9.1199999999999992</v>
      </c>
      <c r="D4379">
        <v>1</v>
      </c>
    </row>
    <row r="4380" spans="1:4">
      <c r="A4380" s="1">
        <v>44013.458333333336</v>
      </c>
      <c r="B4380">
        <v>10.000097</v>
      </c>
      <c r="C4380">
        <v>8.1999999999999993</v>
      </c>
      <c r="D4380">
        <v>1</v>
      </c>
    </row>
    <row r="4381" spans="1:4">
      <c r="A4381" s="1">
        <v>44013.5</v>
      </c>
      <c r="B4381">
        <v>9.0993519999999997</v>
      </c>
      <c r="C4381">
        <v>7.92</v>
      </c>
      <c r="D4381">
        <v>1</v>
      </c>
    </row>
    <row r="4382" spans="1:4">
      <c r="A4382" s="1">
        <v>44013.541666666664</v>
      </c>
      <c r="B4382">
        <v>8.2837320000000005</v>
      </c>
      <c r="C4382">
        <v>7.6</v>
      </c>
      <c r="D4382">
        <v>1</v>
      </c>
    </row>
    <row r="4383" spans="1:4">
      <c r="A4383" s="1">
        <v>44013.583333333336</v>
      </c>
      <c r="B4383">
        <v>8.6362059999999996</v>
      </c>
      <c r="C4383">
        <v>7.48</v>
      </c>
      <c r="D4383">
        <v>1</v>
      </c>
    </row>
    <row r="4384" spans="1:4">
      <c r="A4384" s="1">
        <v>44013.625</v>
      </c>
      <c r="B4384">
        <v>8.5905710000000006</v>
      </c>
      <c r="C4384">
        <v>5.52</v>
      </c>
      <c r="D4384">
        <v>1</v>
      </c>
    </row>
    <row r="4385" spans="1:4">
      <c r="A4385" s="1">
        <v>44013.666666666664</v>
      </c>
      <c r="B4385">
        <v>8.979571</v>
      </c>
      <c r="C4385">
        <v>5.24</v>
      </c>
      <c r="D4385">
        <v>1</v>
      </c>
    </row>
    <row r="4386" spans="1:4">
      <c r="A4386" s="1">
        <v>44013.708333333336</v>
      </c>
      <c r="B4386">
        <v>11.337769</v>
      </c>
      <c r="C4386">
        <v>5.08</v>
      </c>
      <c r="D4386">
        <v>1</v>
      </c>
    </row>
    <row r="4387" spans="1:4">
      <c r="A4387" s="1">
        <v>44013.75</v>
      </c>
      <c r="B4387">
        <v>11.473305</v>
      </c>
      <c r="C4387">
        <v>6.36</v>
      </c>
      <c r="D4387">
        <v>1</v>
      </c>
    </row>
    <row r="4388" spans="1:4">
      <c r="A4388" s="1">
        <v>44013.791666666664</v>
      </c>
      <c r="B4388">
        <v>11.051469000000001</v>
      </c>
      <c r="C4388">
        <v>4.92</v>
      </c>
      <c r="D4388">
        <v>1</v>
      </c>
    </row>
    <row r="4389" spans="1:4">
      <c r="A4389" s="1">
        <v>44013.833333333336</v>
      </c>
      <c r="B4389">
        <v>10.474952</v>
      </c>
      <c r="C4389">
        <v>4.3600000000000003</v>
      </c>
      <c r="D4389">
        <v>0</v>
      </c>
    </row>
    <row r="4390" spans="1:4">
      <c r="A4390" s="1">
        <v>44013.875</v>
      </c>
      <c r="B4390">
        <v>9.7854080000000003</v>
      </c>
      <c r="C4390">
        <v>4.3600000000000003</v>
      </c>
      <c r="D4390">
        <v>0</v>
      </c>
    </row>
    <row r="4391" spans="1:4">
      <c r="A4391" s="1">
        <v>44013.916666666664</v>
      </c>
      <c r="B4391">
        <v>9.4594470000000008</v>
      </c>
      <c r="C4391">
        <v>4.8</v>
      </c>
      <c r="D4391">
        <v>0</v>
      </c>
    </row>
    <row r="4392" spans="1:4">
      <c r="A4392" s="1">
        <v>44013.958333333336</v>
      </c>
      <c r="B4392">
        <v>8.3958499999999994</v>
      </c>
      <c r="C4392">
        <v>4.76</v>
      </c>
      <c r="D4392">
        <v>0</v>
      </c>
    </row>
    <row r="4393" spans="1:4">
      <c r="A4393" s="1">
        <v>44014</v>
      </c>
      <c r="B4393">
        <v>7.3070500000000003</v>
      </c>
      <c r="C4393">
        <v>4.96</v>
      </c>
      <c r="D4393">
        <v>0</v>
      </c>
    </row>
    <row r="4394" spans="1:4">
      <c r="A4394" s="1">
        <v>44014.041666666664</v>
      </c>
      <c r="B4394">
        <v>6.7475350000000001</v>
      </c>
      <c r="C4394">
        <v>4.4800000000000004</v>
      </c>
      <c r="D4394">
        <v>0</v>
      </c>
    </row>
    <row r="4395" spans="1:4">
      <c r="A4395" s="1">
        <v>44014.083333333336</v>
      </c>
      <c r="B4395">
        <v>6.5203280000000001</v>
      </c>
      <c r="C4395">
        <v>4.4800000000000004</v>
      </c>
      <c r="D4395">
        <v>0</v>
      </c>
    </row>
    <row r="4396" spans="1:4">
      <c r="A4396" s="1">
        <v>44014.125</v>
      </c>
      <c r="B4396">
        <v>6.4361769999999998</v>
      </c>
      <c r="C4396">
        <v>4.4400000000000004</v>
      </c>
      <c r="D4396">
        <v>0</v>
      </c>
    </row>
    <row r="4397" spans="1:4">
      <c r="A4397" s="1">
        <v>44014.166666666664</v>
      </c>
      <c r="B4397">
        <v>6.4087610000000002</v>
      </c>
      <c r="C4397">
        <v>4.4400000000000004</v>
      </c>
      <c r="D4397">
        <v>0</v>
      </c>
    </row>
    <row r="4398" spans="1:4">
      <c r="A4398" s="1">
        <v>44014.208333333336</v>
      </c>
      <c r="B4398">
        <v>6.7279770000000001</v>
      </c>
      <c r="C4398">
        <v>4.3600000000000003</v>
      </c>
      <c r="D4398">
        <v>0</v>
      </c>
    </row>
    <row r="4399" spans="1:4">
      <c r="A4399" s="1">
        <v>44014.25</v>
      </c>
      <c r="B4399">
        <v>8.0869040000000005</v>
      </c>
      <c r="C4399">
        <v>5.64</v>
      </c>
      <c r="D4399">
        <v>0</v>
      </c>
    </row>
    <row r="4400" spans="1:4">
      <c r="A4400" s="1">
        <v>44014.291666666664</v>
      </c>
      <c r="B4400">
        <v>9.5643809999999991</v>
      </c>
      <c r="C4400">
        <v>7.28</v>
      </c>
      <c r="D4400">
        <v>0</v>
      </c>
    </row>
    <row r="4401" spans="1:4">
      <c r="A4401" s="1">
        <v>44014.333333333336</v>
      </c>
      <c r="B4401">
        <v>10.610101999999999</v>
      </c>
      <c r="C4401">
        <v>7.96</v>
      </c>
      <c r="D4401">
        <v>1</v>
      </c>
    </row>
    <row r="4402" spans="1:4">
      <c r="A4402" s="1">
        <v>44014.375</v>
      </c>
      <c r="B4402">
        <v>10.648046000000001</v>
      </c>
      <c r="C4402">
        <v>8.68</v>
      </c>
      <c r="D4402">
        <v>1</v>
      </c>
    </row>
    <row r="4403" spans="1:4">
      <c r="A4403" s="1">
        <v>44014.416666666664</v>
      </c>
      <c r="B4403">
        <v>10.503556</v>
      </c>
      <c r="C4403">
        <v>9.16</v>
      </c>
      <c r="D4403">
        <v>1</v>
      </c>
    </row>
    <row r="4404" spans="1:4">
      <c r="A4404" s="1">
        <v>44014.458333333336</v>
      </c>
      <c r="B4404">
        <v>10.291224</v>
      </c>
      <c r="C4404">
        <v>8.68</v>
      </c>
      <c r="D4404">
        <v>1</v>
      </c>
    </row>
    <row r="4405" spans="1:4">
      <c r="A4405" s="1">
        <v>44014.5</v>
      </c>
      <c r="B4405">
        <v>9.5409480000000002</v>
      </c>
      <c r="C4405">
        <v>7.6</v>
      </c>
      <c r="D4405">
        <v>1</v>
      </c>
    </row>
    <row r="4406" spans="1:4">
      <c r="A4406" s="1">
        <v>44014.541666666664</v>
      </c>
      <c r="B4406">
        <v>9.0829009999999997</v>
      </c>
      <c r="C4406">
        <v>6.88</v>
      </c>
      <c r="D4406">
        <v>1</v>
      </c>
    </row>
    <row r="4407" spans="1:4">
      <c r="A4407" s="1">
        <v>44014.583333333336</v>
      </c>
      <c r="B4407">
        <v>8.9077669999999998</v>
      </c>
      <c r="C4407">
        <v>6.16</v>
      </c>
      <c r="D4407">
        <v>1</v>
      </c>
    </row>
    <row r="4408" spans="1:4">
      <c r="A4408" s="1">
        <v>44014.625</v>
      </c>
      <c r="B4408">
        <v>8.6157950000000003</v>
      </c>
      <c r="C4408">
        <v>6.96</v>
      </c>
      <c r="D4408">
        <v>1</v>
      </c>
    </row>
    <row r="4409" spans="1:4">
      <c r="A4409" s="1">
        <v>44014.666666666664</v>
      </c>
      <c r="B4409">
        <v>8.955228</v>
      </c>
      <c r="C4409">
        <v>5.48</v>
      </c>
      <c r="D4409">
        <v>1</v>
      </c>
    </row>
    <row r="4410" spans="1:4">
      <c r="A4410" s="1">
        <v>44014.708333333336</v>
      </c>
      <c r="B4410">
        <v>10.966824000000001</v>
      </c>
      <c r="C4410">
        <v>4.4000000000000004</v>
      </c>
      <c r="D4410">
        <v>1</v>
      </c>
    </row>
    <row r="4411" spans="1:4">
      <c r="A4411" s="1">
        <v>44014.75</v>
      </c>
      <c r="B4411">
        <v>11.343298000000001</v>
      </c>
      <c r="C4411">
        <v>4.16</v>
      </c>
      <c r="D4411">
        <v>1</v>
      </c>
    </row>
    <row r="4412" spans="1:4">
      <c r="A4412" s="1">
        <v>44014.791666666664</v>
      </c>
      <c r="B4412">
        <v>10.975332</v>
      </c>
      <c r="C4412">
        <v>4.6399999999999997</v>
      </c>
      <c r="D4412">
        <v>1</v>
      </c>
    </row>
    <row r="4413" spans="1:4">
      <c r="A4413" s="1">
        <v>44014.833333333336</v>
      </c>
      <c r="B4413">
        <v>10.760370999999999</v>
      </c>
      <c r="C4413">
        <v>4.2</v>
      </c>
      <c r="D4413">
        <v>0</v>
      </c>
    </row>
    <row r="4414" spans="1:4">
      <c r="A4414" s="1">
        <v>44014.875</v>
      </c>
      <c r="B4414">
        <v>10.319520000000001</v>
      </c>
      <c r="C4414">
        <v>4.24</v>
      </c>
      <c r="D4414">
        <v>0</v>
      </c>
    </row>
    <row r="4415" spans="1:4">
      <c r="A4415" s="1">
        <v>44014.916666666664</v>
      </c>
      <c r="B4415">
        <v>9.9373459999999998</v>
      </c>
      <c r="C4415">
        <v>4.4800000000000004</v>
      </c>
      <c r="D4415">
        <v>0</v>
      </c>
    </row>
    <row r="4416" spans="1:4">
      <c r="A4416" s="1">
        <v>44014.958333333336</v>
      </c>
      <c r="B4416">
        <v>8.8573550000000001</v>
      </c>
      <c r="C4416">
        <v>4.4400000000000004</v>
      </c>
      <c r="D4416">
        <v>0</v>
      </c>
    </row>
    <row r="4417" spans="1:4">
      <c r="A4417" s="1">
        <v>44015</v>
      </c>
      <c r="B4417">
        <v>7.6067349999999996</v>
      </c>
      <c r="C4417">
        <v>4.2</v>
      </c>
      <c r="D4417">
        <v>0</v>
      </c>
    </row>
    <row r="4418" spans="1:4">
      <c r="A4418" s="1">
        <v>44015.041666666664</v>
      </c>
      <c r="B4418">
        <v>6.9135309999999999</v>
      </c>
      <c r="C4418">
        <v>4.16</v>
      </c>
      <c r="D4418">
        <v>0</v>
      </c>
    </row>
    <row r="4419" spans="1:4">
      <c r="A4419" s="1">
        <v>44015.083333333336</v>
      </c>
      <c r="B4419">
        <v>6.6129300000000004</v>
      </c>
      <c r="C4419">
        <v>4.2</v>
      </c>
      <c r="D4419">
        <v>0</v>
      </c>
    </row>
    <row r="4420" spans="1:4">
      <c r="A4420" s="1">
        <v>44015.125</v>
      </c>
      <c r="B4420">
        <v>6.4592590000000003</v>
      </c>
      <c r="C4420">
        <v>4.2</v>
      </c>
      <c r="D4420">
        <v>0</v>
      </c>
    </row>
    <row r="4421" spans="1:4">
      <c r="A4421" s="1">
        <v>44015.166666666664</v>
      </c>
      <c r="B4421">
        <v>6.2943519999999999</v>
      </c>
      <c r="C4421">
        <v>4.16</v>
      </c>
      <c r="D4421">
        <v>0</v>
      </c>
    </row>
    <row r="4422" spans="1:4">
      <c r="A4422" s="1">
        <v>44015.208333333336</v>
      </c>
      <c r="B4422">
        <v>6.514405</v>
      </c>
      <c r="C4422">
        <v>4.16</v>
      </c>
      <c r="D4422">
        <v>0</v>
      </c>
    </row>
    <row r="4423" spans="1:4">
      <c r="A4423" s="1">
        <v>44015.25</v>
      </c>
      <c r="B4423">
        <v>7.660005</v>
      </c>
      <c r="C4423">
        <v>7.56</v>
      </c>
      <c r="D4423">
        <v>0</v>
      </c>
    </row>
    <row r="4424" spans="1:4">
      <c r="A4424" s="1">
        <v>44015.291666666664</v>
      </c>
      <c r="B4424">
        <v>9.2181949999999997</v>
      </c>
      <c r="C4424">
        <v>7.56</v>
      </c>
      <c r="D4424">
        <v>0</v>
      </c>
    </row>
    <row r="4425" spans="1:4">
      <c r="A4425" s="1">
        <v>44015.333333333336</v>
      </c>
      <c r="B4425">
        <v>10.703915</v>
      </c>
      <c r="C4425">
        <v>8.2799999999999994</v>
      </c>
      <c r="D4425">
        <v>1</v>
      </c>
    </row>
    <row r="4426" spans="1:4">
      <c r="A4426" s="1">
        <v>44015.375</v>
      </c>
      <c r="B4426">
        <v>11.329561</v>
      </c>
      <c r="C4426">
        <v>8.32</v>
      </c>
      <c r="D4426">
        <v>1</v>
      </c>
    </row>
    <row r="4427" spans="1:4">
      <c r="A4427" s="1">
        <v>44015.416666666664</v>
      </c>
      <c r="B4427">
        <v>11.732319</v>
      </c>
      <c r="C4427">
        <v>8.1999999999999993</v>
      </c>
      <c r="D4427">
        <v>1</v>
      </c>
    </row>
    <row r="4428" spans="1:4">
      <c r="A4428" s="1">
        <v>44015.458333333336</v>
      </c>
      <c r="B4428">
        <v>11.555135999999999</v>
      </c>
      <c r="C4428">
        <v>8.1999999999999993</v>
      </c>
      <c r="D4428">
        <v>1</v>
      </c>
    </row>
    <row r="4429" spans="1:4">
      <c r="A4429" s="1">
        <v>44015.5</v>
      </c>
      <c r="B4429">
        <v>10.609121</v>
      </c>
      <c r="C4429">
        <v>8.6</v>
      </c>
      <c r="D4429">
        <v>1</v>
      </c>
    </row>
    <row r="4430" spans="1:4">
      <c r="A4430" s="1">
        <v>44015.541666666664</v>
      </c>
      <c r="B4430">
        <v>10.205404</v>
      </c>
      <c r="C4430">
        <v>8</v>
      </c>
      <c r="D4430">
        <v>1</v>
      </c>
    </row>
    <row r="4431" spans="1:4">
      <c r="A4431" s="1">
        <v>44015.583333333336</v>
      </c>
      <c r="B4431">
        <v>9.8651049999999998</v>
      </c>
      <c r="C4431">
        <v>6.92</v>
      </c>
      <c r="D4431">
        <v>1</v>
      </c>
    </row>
    <row r="4432" spans="1:4">
      <c r="A4432" s="1">
        <v>44015.625</v>
      </c>
      <c r="B4432">
        <v>9.8669809999999991</v>
      </c>
      <c r="C4432">
        <v>5.8</v>
      </c>
      <c r="D4432">
        <v>1</v>
      </c>
    </row>
    <row r="4433" spans="1:4">
      <c r="A4433" s="1">
        <v>44015.666666666664</v>
      </c>
      <c r="B4433">
        <v>10.495048000000001</v>
      </c>
      <c r="C4433">
        <v>4.3600000000000003</v>
      </c>
      <c r="D4433">
        <v>1</v>
      </c>
    </row>
    <row r="4434" spans="1:4">
      <c r="A4434" s="1">
        <v>44015.708333333336</v>
      </c>
      <c r="B4434">
        <v>12.178190000000001</v>
      </c>
      <c r="C4434">
        <v>4.32</v>
      </c>
      <c r="D4434">
        <v>1</v>
      </c>
    </row>
    <row r="4435" spans="1:4">
      <c r="A4435" s="1">
        <v>44015.75</v>
      </c>
      <c r="B4435">
        <v>12.260071</v>
      </c>
      <c r="C4435">
        <v>4.28</v>
      </c>
      <c r="D4435">
        <v>1</v>
      </c>
    </row>
    <row r="4436" spans="1:4">
      <c r="A4436" s="1">
        <v>44015.791666666664</v>
      </c>
      <c r="B4436">
        <v>11.327069</v>
      </c>
      <c r="C4436">
        <v>4.3600000000000003</v>
      </c>
      <c r="D4436">
        <v>1</v>
      </c>
    </row>
    <row r="4437" spans="1:4">
      <c r="A4437" s="1">
        <v>44015.833333333336</v>
      </c>
      <c r="B4437">
        <v>10.650746</v>
      </c>
      <c r="C4437">
        <v>4.32</v>
      </c>
      <c r="D4437">
        <v>0</v>
      </c>
    </row>
    <row r="4438" spans="1:4">
      <c r="A4438" s="1">
        <v>44015.875</v>
      </c>
      <c r="B4438">
        <v>10.058688</v>
      </c>
      <c r="C4438">
        <v>4.72</v>
      </c>
      <c r="D4438">
        <v>0</v>
      </c>
    </row>
    <row r="4439" spans="1:4">
      <c r="A4439" s="1">
        <v>44015.916666666664</v>
      </c>
      <c r="B4439">
        <v>9.8001039999999993</v>
      </c>
      <c r="C4439">
        <v>4.4800000000000004</v>
      </c>
      <c r="D4439">
        <v>0</v>
      </c>
    </row>
    <row r="4440" spans="1:4">
      <c r="A4440" s="1">
        <v>44015.958333333336</v>
      </c>
      <c r="B4440">
        <v>8.8569250000000004</v>
      </c>
      <c r="C4440">
        <v>4.5999999999999996</v>
      </c>
      <c r="D4440">
        <v>0</v>
      </c>
    </row>
    <row r="4441" spans="1:4">
      <c r="A4441" s="1">
        <v>44016</v>
      </c>
      <c r="B4441">
        <v>7.7400019999999996</v>
      </c>
      <c r="C4441">
        <v>4.3600000000000003</v>
      </c>
      <c r="D4441">
        <v>0</v>
      </c>
    </row>
    <row r="4442" spans="1:4">
      <c r="A4442" s="1">
        <v>44016.041666666664</v>
      </c>
      <c r="B4442">
        <v>7.0381320000000001</v>
      </c>
      <c r="C4442">
        <v>4.3600000000000003</v>
      </c>
      <c r="D4442">
        <v>0</v>
      </c>
    </row>
    <row r="4443" spans="1:4">
      <c r="A4443" s="1">
        <v>44016.083333333336</v>
      </c>
      <c r="B4443">
        <v>6.7202989999999998</v>
      </c>
      <c r="C4443">
        <v>4.28</v>
      </c>
      <c r="D4443">
        <v>0</v>
      </c>
    </row>
    <row r="4444" spans="1:4">
      <c r="A4444" s="1">
        <v>44016.125</v>
      </c>
      <c r="B4444">
        <v>6.5535730000000001</v>
      </c>
      <c r="C4444">
        <v>4.28</v>
      </c>
      <c r="D4444">
        <v>0</v>
      </c>
    </row>
    <row r="4445" spans="1:4">
      <c r="A4445" s="1">
        <v>44016.166666666664</v>
      </c>
      <c r="B4445">
        <v>6.3690490000000004</v>
      </c>
      <c r="C4445">
        <v>4.3600000000000003</v>
      </c>
      <c r="D4445">
        <v>0</v>
      </c>
    </row>
    <row r="4446" spans="1:4">
      <c r="A4446" s="1">
        <v>44016.208333333336</v>
      </c>
      <c r="B4446">
        <v>6.1883650000000001</v>
      </c>
      <c r="C4446">
        <v>4.24</v>
      </c>
      <c r="D4446">
        <v>0</v>
      </c>
    </row>
    <row r="4447" spans="1:4">
      <c r="A4447" s="1">
        <v>44016.25</v>
      </c>
      <c r="B4447">
        <v>6.6795340000000003</v>
      </c>
      <c r="C4447">
        <v>4.24</v>
      </c>
      <c r="D4447">
        <v>0</v>
      </c>
    </row>
    <row r="4448" spans="1:4">
      <c r="A4448" s="1">
        <v>44016.291666666664</v>
      </c>
      <c r="B4448">
        <v>7.8352750000000002</v>
      </c>
      <c r="C4448">
        <v>4.24</v>
      </c>
      <c r="D4448">
        <v>0</v>
      </c>
    </row>
    <row r="4449" spans="1:4">
      <c r="A4449" s="1">
        <v>44016.333333333336</v>
      </c>
      <c r="B4449">
        <v>9.0103380000000008</v>
      </c>
      <c r="C4449">
        <v>4.3600000000000003</v>
      </c>
      <c r="D4449">
        <v>0</v>
      </c>
    </row>
    <row r="4450" spans="1:4">
      <c r="A4450" s="1">
        <v>44016.375</v>
      </c>
      <c r="B4450">
        <v>9.370476</v>
      </c>
      <c r="C4450">
        <v>4.72</v>
      </c>
      <c r="D4450">
        <v>0</v>
      </c>
    </row>
    <row r="4451" spans="1:4">
      <c r="A4451" s="1">
        <v>44016.416666666664</v>
      </c>
      <c r="B4451">
        <v>9.2731180000000002</v>
      </c>
      <c r="C4451">
        <v>4.12</v>
      </c>
      <c r="D4451">
        <v>0</v>
      </c>
    </row>
    <row r="4452" spans="1:4">
      <c r="A4452" s="1">
        <v>44016.458333333336</v>
      </c>
      <c r="B4452">
        <v>8.6772860000000005</v>
      </c>
      <c r="C4452">
        <v>4.2</v>
      </c>
      <c r="D4452">
        <v>0</v>
      </c>
    </row>
    <row r="4453" spans="1:4">
      <c r="A4453" s="1">
        <v>44016.5</v>
      </c>
      <c r="B4453">
        <v>8.1183589999999999</v>
      </c>
      <c r="C4453">
        <v>4.16</v>
      </c>
      <c r="D4453">
        <v>0</v>
      </c>
    </row>
    <row r="4454" spans="1:4">
      <c r="A4454" s="1">
        <v>44016.541666666664</v>
      </c>
      <c r="B4454">
        <v>7.6131520000000004</v>
      </c>
      <c r="C4454">
        <v>4.24</v>
      </c>
      <c r="D4454">
        <v>0</v>
      </c>
    </row>
    <row r="4455" spans="1:4">
      <c r="A4455" s="1">
        <v>44016.583333333336</v>
      </c>
      <c r="B4455">
        <v>7.4494189999999998</v>
      </c>
      <c r="C4455">
        <v>4.28</v>
      </c>
      <c r="D4455">
        <v>0</v>
      </c>
    </row>
    <row r="4456" spans="1:4">
      <c r="A4456" s="1">
        <v>44016.625</v>
      </c>
      <c r="B4456">
        <v>7.4709760000000003</v>
      </c>
      <c r="C4456">
        <v>4.2</v>
      </c>
      <c r="D4456">
        <v>0</v>
      </c>
    </row>
    <row r="4457" spans="1:4">
      <c r="A4457" s="1">
        <v>44016.666666666664</v>
      </c>
      <c r="B4457">
        <v>8.1300539999999994</v>
      </c>
      <c r="C4457">
        <v>4.24</v>
      </c>
      <c r="D4457">
        <v>0</v>
      </c>
    </row>
    <row r="4458" spans="1:4">
      <c r="A4458" s="1">
        <v>44016.708333333336</v>
      </c>
      <c r="B4458">
        <v>10.087464000000001</v>
      </c>
      <c r="C4458">
        <v>4.12</v>
      </c>
      <c r="D4458">
        <v>0</v>
      </c>
    </row>
    <row r="4459" spans="1:4">
      <c r="A4459" s="1">
        <v>44016.75</v>
      </c>
      <c r="B4459">
        <v>10.768056</v>
      </c>
      <c r="C4459">
        <v>4.16</v>
      </c>
      <c r="D4459">
        <v>0</v>
      </c>
    </row>
    <row r="4460" spans="1:4">
      <c r="A4460" s="1">
        <v>44016.791666666664</v>
      </c>
      <c r="B4460">
        <v>10.217442999999999</v>
      </c>
      <c r="C4460">
        <v>4.16</v>
      </c>
      <c r="D4460">
        <v>0</v>
      </c>
    </row>
    <row r="4461" spans="1:4">
      <c r="A4461" s="1">
        <v>44016.833333333336</v>
      </c>
      <c r="B4461">
        <v>9.9098799999999994</v>
      </c>
      <c r="C4461">
        <v>4.3600000000000003</v>
      </c>
      <c r="D4461">
        <v>0</v>
      </c>
    </row>
    <row r="4462" spans="1:4">
      <c r="A4462" s="1">
        <v>44016.875</v>
      </c>
      <c r="B4462">
        <v>9.4284359999999996</v>
      </c>
      <c r="C4462">
        <v>4.68</v>
      </c>
      <c r="D4462">
        <v>0</v>
      </c>
    </row>
    <row r="4463" spans="1:4">
      <c r="A4463" s="1">
        <v>44016.916666666664</v>
      </c>
      <c r="B4463">
        <v>9.3358129999999999</v>
      </c>
      <c r="C4463">
        <v>4.5599999999999996</v>
      </c>
      <c r="D4463">
        <v>0</v>
      </c>
    </row>
    <row r="4464" spans="1:4">
      <c r="A4464" s="1">
        <v>44016.958333333336</v>
      </c>
      <c r="B4464">
        <v>8.8598400000000002</v>
      </c>
      <c r="C4464">
        <v>4.5199999999999996</v>
      </c>
      <c r="D4464">
        <v>0</v>
      </c>
    </row>
    <row r="4465" spans="1:4">
      <c r="A4465" s="1">
        <v>44017</v>
      </c>
      <c r="B4465">
        <v>7.9029400000000001</v>
      </c>
      <c r="C4465">
        <v>4.32</v>
      </c>
      <c r="D4465">
        <v>0</v>
      </c>
    </row>
    <row r="4466" spans="1:4">
      <c r="A4466" s="1">
        <v>44017.041666666664</v>
      </c>
      <c r="B4466">
        <v>7.1724439999999996</v>
      </c>
      <c r="C4466">
        <v>4.24</v>
      </c>
      <c r="D4466">
        <v>0</v>
      </c>
    </row>
    <row r="4467" spans="1:4">
      <c r="A4467" s="1">
        <v>44017.083333333336</v>
      </c>
      <c r="B4467">
        <v>6.6522690000000004</v>
      </c>
      <c r="C4467">
        <v>4.3600000000000003</v>
      </c>
      <c r="D4467">
        <v>0</v>
      </c>
    </row>
    <row r="4468" spans="1:4">
      <c r="A4468" s="1">
        <v>44017.125</v>
      </c>
      <c r="B4468">
        <v>6.5030320000000001</v>
      </c>
      <c r="C4468">
        <v>4.3600000000000003</v>
      </c>
      <c r="D4468">
        <v>0</v>
      </c>
    </row>
    <row r="4469" spans="1:4">
      <c r="A4469" s="1">
        <v>44017.166666666664</v>
      </c>
      <c r="B4469">
        <v>6.3346010000000001</v>
      </c>
      <c r="C4469">
        <v>4.4000000000000004</v>
      </c>
      <c r="D4469">
        <v>0</v>
      </c>
    </row>
    <row r="4470" spans="1:4">
      <c r="A4470" s="1">
        <v>44017.208333333336</v>
      </c>
      <c r="B4470">
        <v>6.1058180000000002</v>
      </c>
      <c r="C4470">
        <v>4.28</v>
      </c>
      <c r="D4470">
        <v>0</v>
      </c>
    </row>
    <row r="4471" spans="1:4">
      <c r="A4471" s="1">
        <v>44017.25</v>
      </c>
      <c r="B4471">
        <v>6.4428520000000002</v>
      </c>
      <c r="C4471">
        <v>4.24</v>
      </c>
      <c r="D4471">
        <v>0</v>
      </c>
    </row>
    <row r="4472" spans="1:4">
      <c r="A4472" s="1">
        <v>44017.291666666664</v>
      </c>
      <c r="B4472">
        <v>7.1765189999999999</v>
      </c>
      <c r="C4472">
        <v>4.24</v>
      </c>
      <c r="D4472">
        <v>0</v>
      </c>
    </row>
    <row r="4473" spans="1:4">
      <c r="A4473" s="1">
        <v>44017.333333333336</v>
      </c>
      <c r="B4473">
        <v>8.162604</v>
      </c>
      <c r="C4473">
        <v>5.4</v>
      </c>
      <c r="D4473">
        <v>0</v>
      </c>
    </row>
    <row r="4474" spans="1:4">
      <c r="A4474" s="1">
        <v>44017.375</v>
      </c>
      <c r="B4474">
        <v>8.9492270000000005</v>
      </c>
      <c r="C4474">
        <v>5.32</v>
      </c>
      <c r="D4474">
        <v>0</v>
      </c>
    </row>
    <row r="4475" spans="1:4">
      <c r="A4475" s="1">
        <v>44017.416666666664</v>
      </c>
      <c r="B4475">
        <v>9.060886</v>
      </c>
      <c r="C4475">
        <v>6.04</v>
      </c>
      <c r="D4475">
        <v>0</v>
      </c>
    </row>
    <row r="4476" spans="1:4">
      <c r="A4476" s="1">
        <v>44017.458333333336</v>
      </c>
      <c r="B4476">
        <v>9.0537810000000007</v>
      </c>
      <c r="C4476">
        <v>6.16</v>
      </c>
      <c r="D4476">
        <v>0</v>
      </c>
    </row>
    <row r="4477" spans="1:4">
      <c r="A4477" s="1">
        <v>44017.5</v>
      </c>
      <c r="B4477">
        <v>8.513109</v>
      </c>
      <c r="C4477">
        <v>7.64</v>
      </c>
      <c r="D4477">
        <v>0</v>
      </c>
    </row>
    <row r="4478" spans="1:4">
      <c r="A4478" s="1">
        <v>44017.541666666664</v>
      </c>
      <c r="B4478">
        <v>8.2155369999999994</v>
      </c>
      <c r="C4478">
        <v>8.9600000000000009</v>
      </c>
      <c r="D4478">
        <v>0</v>
      </c>
    </row>
    <row r="4479" spans="1:4">
      <c r="A4479" s="1">
        <v>44017.583333333336</v>
      </c>
      <c r="B4479">
        <v>8.0334990000000008</v>
      </c>
      <c r="C4479">
        <v>5</v>
      </c>
      <c r="D4479">
        <v>0</v>
      </c>
    </row>
    <row r="4480" spans="1:4">
      <c r="A4480" s="1">
        <v>44017.625</v>
      </c>
      <c r="B4480">
        <v>8.1068859999999994</v>
      </c>
      <c r="C4480">
        <v>4.32</v>
      </c>
      <c r="D4480">
        <v>0</v>
      </c>
    </row>
    <row r="4481" spans="1:4">
      <c r="A4481" s="1">
        <v>44017.666666666664</v>
      </c>
      <c r="B4481">
        <v>8.7936300000000003</v>
      </c>
      <c r="C4481">
        <v>4.28</v>
      </c>
      <c r="D4481">
        <v>0</v>
      </c>
    </row>
    <row r="4482" spans="1:4">
      <c r="A4482" s="1">
        <v>44017.708333333336</v>
      </c>
      <c r="B4482">
        <v>11.005611999999999</v>
      </c>
      <c r="C4482">
        <v>4.12</v>
      </c>
      <c r="D4482">
        <v>0</v>
      </c>
    </row>
    <row r="4483" spans="1:4">
      <c r="A4483" s="1">
        <v>44017.75</v>
      </c>
      <c r="B4483">
        <v>11.666494999999999</v>
      </c>
      <c r="C4483">
        <v>4.08</v>
      </c>
      <c r="D4483">
        <v>0</v>
      </c>
    </row>
    <row r="4484" spans="1:4">
      <c r="A4484" s="1">
        <v>44017.791666666664</v>
      </c>
      <c r="B4484">
        <v>11.069309000000001</v>
      </c>
      <c r="C4484">
        <v>4.16</v>
      </c>
      <c r="D4484">
        <v>0</v>
      </c>
    </row>
    <row r="4485" spans="1:4">
      <c r="A4485" s="1">
        <v>44017.833333333336</v>
      </c>
      <c r="B4485">
        <v>10.529869</v>
      </c>
      <c r="C4485">
        <v>4.24</v>
      </c>
      <c r="D4485">
        <v>0</v>
      </c>
    </row>
    <row r="4486" spans="1:4">
      <c r="A4486" s="1">
        <v>44017.875</v>
      </c>
      <c r="B4486">
        <v>9.8177369999999993</v>
      </c>
      <c r="C4486">
        <v>4.28</v>
      </c>
      <c r="D4486">
        <v>0</v>
      </c>
    </row>
    <row r="4487" spans="1:4">
      <c r="A4487" s="1">
        <v>44017.916666666664</v>
      </c>
      <c r="B4487">
        <v>9.4336140000000004</v>
      </c>
      <c r="C4487">
        <v>4.32</v>
      </c>
      <c r="D4487">
        <v>0</v>
      </c>
    </row>
    <row r="4488" spans="1:4">
      <c r="A4488" s="1">
        <v>44017.958333333336</v>
      </c>
      <c r="B4488">
        <v>8.4349530000000001</v>
      </c>
      <c r="C4488">
        <v>4.88</v>
      </c>
      <c r="D4488">
        <v>0</v>
      </c>
    </row>
    <row r="4489" spans="1:4">
      <c r="A4489" s="1">
        <v>44018</v>
      </c>
      <c r="B4489">
        <v>7.228707</v>
      </c>
      <c r="C4489">
        <v>4.24</v>
      </c>
      <c r="D4489">
        <v>0</v>
      </c>
    </row>
    <row r="4490" spans="1:4">
      <c r="A4490" s="1">
        <v>44018.041666666664</v>
      </c>
      <c r="B4490">
        <v>6.6481729999999999</v>
      </c>
      <c r="C4490">
        <v>4.24</v>
      </c>
      <c r="D4490">
        <v>0</v>
      </c>
    </row>
    <row r="4491" spans="1:4">
      <c r="A4491" s="1">
        <v>44018.083333333336</v>
      </c>
      <c r="B4491">
        <v>6.4596169999999997</v>
      </c>
      <c r="C4491">
        <v>4.2</v>
      </c>
      <c r="D4491">
        <v>0</v>
      </c>
    </row>
    <row r="4492" spans="1:4">
      <c r="A4492" s="1">
        <v>44018.125</v>
      </c>
      <c r="B4492">
        <v>6.3672089999999999</v>
      </c>
      <c r="C4492">
        <v>4.4400000000000004</v>
      </c>
      <c r="D4492">
        <v>0</v>
      </c>
    </row>
    <row r="4493" spans="1:4">
      <c r="A4493" s="1">
        <v>44018.166666666664</v>
      </c>
      <c r="B4493">
        <v>6.3401589999999999</v>
      </c>
      <c r="C4493">
        <v>4.3600000000000003</v>
      </c>
      <c r="D4493">
        <v>0</v>
      </c>
    </row>
    <row r="4494" spans="1:4">
      <c r="A4494" s="1">
        <v>44018.208333333336</v>
      </c>
      <c r="B4494">
        <v>6.6339569999999997</v>
      </c>
      <c r="C4494">
        <v>4.32</v>
      </c>
      <c r="D4494">
        <v>0</v>
      </c>
    </row>
    <row r="4495" spans="1:4">
      <c r="A4495" s="1">
        <v>44018.25</v>
      </c>
      <c r="B4495">
        <v>7.7353820000000004</v>
      </c>
      <c r="C4495">
        <v>6.48</v>
      </c>
      <c r="D4495">
        <v>0</v>
      </c>
    </row>
    <row r="4496" spans="1:4">
      <c r="A4496" s="1">
        <v>44018.291666666664</v>
      </c>
      <c r="B4496">
        <v>8.8820990000000002</v>
      </c>
      <c r="C4496">
        <v>6.52</v>
      </c>
      <c r="D4496">
        <v>0</v>
      </c>
    </row>
    <row r="4497" spans="1:4">
      <c r="A4497" s="1">
        <v>44018.333333333336</v>
      </c>
      <c r="B4497">
        <v>9.4501720000000002</v>
      </c>
      <c r="C4497">
        <v>8.68</v>
      </c>
      <c r="D4497">
        <v>1</v>
      </c>
    </row>
    <row r="4498" spans="1:4">
      <c r="A4498" s="1">
        <v>44018.375</v>
      </c>
      <c r="B4498">
        <v>9.365634</v>
      </c>
      <c r="C4498">
        <v>8.36</v>
      </c>
      <c r="D4498">
        <v>1</v>
      </c>
    </row>
    <row r="4499" spans="1:4">
      <c r="A4499" s="1">
        <v>44018.416666666664</v>
      </c>
      <c r="B4499">
        <v>8.999409</v>
      </c>
      <c r="C4499">
        <v>8.0389999999999997</v>
      </c>
      <c r="D4499">
        <v>1</v>
      </c>
    </row>
    <row r="4500" spans="1:4">
      <c r="A4500" s="1">
        <v>44018.458333333336</v>
      </c>
      <c r="B4500">
        <v>8.7726240000000004</v>
      </c>
      <c r="C4500">
        <v>7.72</v>
      </c>
      <c r="D4500">
        <v>1</v>
      </c>
    </row>
    <row r="4501" spans="1:4">
      <c r="A4501" s="1">
        <v>44018.5</v>
      </c>
      <c r="B4501">
        <v>8.1088839999999998</v>
      </c>
      <c r="C4501">
        <v>6.56</v>
      </c>
      <c r="D4501">
        <v>1</v>
      </c>
    </row>
    <row r="4502" spans="1:4">
      <c r="A4502" s="1">
        <v>44018.541666666664</v>
      </c>
      <c r="B4502">
        <v>7.9526919999999999</v>
      </c>
      <c r="C4502">
        <v>8</v>
      </c>
      <c r="D4502">
        <v>1</v>
      </c>
    </row>
    <row r="4503" spans="1:4">
      <c r="A4503" s="1">
        <v>44018.583333333336</v>
      </c>
      <c r="B4503">
        <v>7.6345369999999999</v>
      </c>
      <c r="C4503">
        <v>6.24</v>
      </c>
      <c r="D4503">
        <v>1</v>
      </c>
    </row>
    <row r="4504" spans="1:4">
      <c r="A4504" s="1">
        <v>44018.625</v>
      </c>
      <c r="B4504">
        <v>7.641756</v>
      </c>
      <c r="C4504">
        <v>5.6</v>
      </c>
      <c r="D4504">
        <v>1</v>
      </c>
    </row>
    <row r="4505" spans="1:4">
      <c r="A4505" s="1">
        <v>44018.666666666664</v>
      </c>
      <c r="B4505">
        <v>8.3674239999999998</v>
      </c>
      <c r="C4505">
        <v>4.5199999999999996</v>
      </c>
      <c r="D4505">
        <v>1</v>
      </c>
    </row>
    <row r="4506" spans="1:4">
      <c r="A4506" s="1">
        <v>44018.708333333336</v>
      </c>
      <c r="B4506">
        <v>10.728766</v>
      </c>
      <c r="C4506">
        <v>4.28</v>
      </c>
      <c r="D4506">
        <v>1</v>
      </c>
    </row>
    <row r="4507" spans="1:4">
      <c r="A4507" s="1">
        <v>44018.75</v>
      </c>
      <c r="B4507">
        <v>11.306558000000001</v>
      </c>
      <c r="C4507">
        <v>4.8</v>
      </c>
      <c r="D4507">
        <v>1</v>
      </c>
    </row>
    <row r="4508" spans="1:4">
      <c r="A4508" s="1">
        <v>44018.791666666664</v>
      </c>
      <c r="B4508">
        <v>10.929353000000001</v>
      </c>
      <c r="C4508">
        <v>4.28</v>
      </c>
      <c r="D4508">
        <v>1</v>
      </c>
    </row>
    <row r="4509" spans="1:4">
      <c r="A4509" s="1">
        <v>44018.833333333336</v>
      </c>
      <c r="B4509">
        <v>10.466516</v>
      </c>
      <c r="C4509">
        <v>4.2</v>
      </c>
      <c r="D4509">
        <v>0</v>
      </c>
    </row>
    <row r="4510" spans="1:4">
      <c r="A4510" s="1">
        <v>44018.875</v>
      </c>
      <c r="B4510">
        <v>9.8770290000000003</v>
      </c>
      <c r="C4510">
        <v>4.2</v>
      </c>
      <c r="D4510">
        <v>0</v>
      </c>
    </row>
    <row r="4511" spans="1:4">
      <c r="A4511" s="1">
        <v>44018.916666666664</v>
      </c>
      <c r="B4511">
        <v>9.4831020000000006</v>
      </c>
      <c r="C4511">
        <v>4.4800000000000004</v>
      </c>
      <c r="D4511">
        <v>0</v>
      </c>
    </row>
    <row r="4512" spans="1:4">
      <c r="A4512" s="1">
        <v>44018.958333333336</v>
      </c>
      <c r="B4512">
        <v>8.4496850000000006</v>
      </c>
      <c r="C4512">
        <v>4.6399999999999997</v>
      </c>
      <c r="D4512">
        <v>0</v>
      </c>
    </row>
    <row r="4513" spans="1:4">
      <c r="A4513" s="1">
        <v>44019</v>
      </c>
      <c r="B4513">
        <v>7.3483020000000003</v>
      </c>
      <c r="C4513">
        <v>4.24</v>
      </c>
      <c r="D4513">
        <v>0</v>
      </c>
    </row>
    <row r="4514" spans="1:4">
      <c r="A4514" s="1">
        <v>44019.041666666664</v>
      </c>
      <c r="B4514">
        <v>6.7493759999999998</v>
      </c>
      <c r="C4514">
        <v>4.28</v>
      </c>
      <c r="D4514">
        <v>0</v>
      </c>
    </row>
    <row r="4515" spans="1:4">
      <c r="A4515" s="1">
        <v>44019.083333333336</v>
      </c>
      <c r="B4515">
        <v>6.4965359999999999</v>
      </c>
      <c r="C4515">
        <v>4.28</v>
      </c>
      <c r="D4515">
        <v>0</v>
      </c>
    </row>
    <row r="4516" spans="1:4">
      <c r="A4516" s="1">
        <v>44019.125</v>
      </c>
      <c r="B4516">
        <v>6.4122560000000002</v>
      </c>
      <c r="C4516">
        <v>4.28</v>
      </c>
      <c r="D4516">
        <v>0</v>
      </c>
    </row>
    <row r="4517" spans="1:4">
      <c r="A4517" s="1">
        <v>44019.166666666664</v>
      </c>
      <c r="B4517">
        <v>6.3564230000000004</v>
      </c>
      <c r="C4517">
        <v>4.24</v>
      </c>
      <c r="D4517">
        <v>0</v>
      </c>
    </row>
    <row r="4518" spans="1:4">
      <c r="A4518" s="1">
        <v>44019.208333333336</v>
      </c>
      <c r="B4518">
        <v>6.6055960000000002</v>
      </c>
      <c r="C4518">
        <v>4.32</v>
      </c>
      <c r="D4518">
        <v>0</v>
      </c>
    </row>
    <row r="4519" spans="1:4">
      <c r="A4519" s="1">
        <v>44019.25</v>
      </c>
      <c r="B4519">
        <v>7.7387269999999999</v>
      </c>
      <c r="C4519">
        <v>4.5999999999999996</v>
      </c>
      <c r="D4519">
        <v>0</v>
      </c>
    </row>
    <row r="4520" spans="1:4">
      <c r="A4520" s="1">
        <v>44019.291666666664</v>
      </c>
      <c r="B4520">
        <v>9.0192969999999999</v>
      </c>
      <c r="C4520">
        <v>6</v>
      </c>
      <c r="D4520">
        <v>0</v>
      </c>
    </row>
    <row r="4521" spans="1:4">
      <c r="A4521" s="1">
        <v>44019.333333333336</v>
      </c>
      <c r="B4521">
        <v>10.174179000000001</v>
      </c>
      <c r="C4521">
        <v>6.28</v>
      </c>
      <c r="D4521">
        <v>1</v>
      </c>
    </row>
    <row r="4522" spans="1:4">
      <c r="A4522" s="1">
        <v>44019.375</v>
      </c>
      <c r="B4522">
        <v>10.821941000000001</v>
      </c>
      <c r="C4522">
        <v>5.76</v>
      </c>
      <c r="D4522">
        <v>1</v>
      </c>
    </row>
    <row r="4523" spans="1:4">
      <c r="A4523" s="1">
        <v>44019.416666666664</v>
      </c>
      <c r="B4523">
        <v>11.200334</v>
      </c>
      <c r="C4523">
        <v>5.68</v>
      </c>
      <c r="D4523">
        <v>1</v>
      </c>
    </row>
    <row r="4524" spans="1:4">
      <c r="A4524" s="1">
        <v>44019.458333333336</v>
      </c>
      <c r="B4524">
        <v>11.155006999999999</v>
      </c>
      <c r="C4524">
        <v>4.96</v>
      </c>
      <c r="D4524">
        <v>1</v>
      </c>
    </row>
    <row r="4525" spans="1:4">
      <c r="A4525" s="1">
        <v>44019.5</v>
      </c>
      <c r="B4525">
        <v>10.718467</v>
      </c>
      <c r="C4525">
        <v>5</v>
      </c>
      <c r="D4525">
        <v>1</v>
      </c>
    </row>
    <row r="4526" spans="1:4">
      <c r="A4526" s="1">
        <v>44019.541666666664</v>
      </c>
      <c r="B4526">
        <v>10.900513</v>
      </c>
      <c r="C4526">
        <v>5.08</v>
      </c>
      <c r="D4526">
        <v>1</v>
      </c>
    </row>
    <row r="4527" spans="1:4">
      <c r="A4527" s="1">
        <v>44019.583333333336</v>
      </c>
      <c r="B4527">
        <v>11.234897</v>
      </c>
      <c r="C4527">
        <v>5.76</v>
      </c>
      <c r="D4527">
        <v>1</v>
      </c>
    </row>
    <row r="4528" spans="1:4">
      <c r="A4528" s="1">
        <v>44019.625</v>
      </c>
      <c r="B4528">
        <v>11.000033</v>
      </c>
      <c r="C4528">
        <v>4.96</v>
      </c>
      <c r="D4528">
        <v>1</v>
      </c>
    </row>
    <row r="4529" spans="1:4">
      <c r="A4529" s="1">
        <v>44019.666666666664</v>
      </c>
      <c r="B4529">
        <v>11.297032</v>
      </c>
      <c r="C4529">
        <v>4.12</v>
      </c>
      <c r="D4529">
        <v>1</v>
      </c>
    </row>
    <row r="4530" spans="1:4">
      <c r="A4530" s="1">
        <v>44019.708333333336</v>
      </c>
      <c r="B4530">
        <v>13.414887999999999</v>
      </c>
      <c r="C4530">
        <v>4.32</v>
      </c>
      <c r="D4530">
        <v>1</v>
      </c>
    </row>
    <row r="4531" spans="1:4">
      <c r="A4531" s="1">
        <v>44019.75</v>
      </c>
      <c r="B4531">
        <v>13.070684999999999</v>
      </c>
      <c r="C4531">
        <v>4.12</v>
      </c>
      <c r="D4531">
        <v>1</v>
      </c>
    </row>
    <row r="4532" spans="1:4">
      <c r="A4532" s="1">
        <v>44019.791666666664</v>
      </c>
      <c r="B4532">
        <v>12.047867</v>
      </c>
      <c r="C4532">
        <v>4.24</v>
      </c>
      <c r="D4532">
        <v>1</v>
      </c>
    </row>
    <row r="4533" spans="1:4">
      <c r="A4533" s="1">
        <v>44019.833333333336</v>
      </c>
      <c r="B4533">
        <v>11.252808</v>
      </c>
      <c r="C4533">
        <v>4.12</v>
      </c>
      <c r="D4533">
        <v>0</v>
      </c>
    </row>
    <row r="4534" spans="1:4">
      <c r="A4534" s="1">
        <v>44019.875</v>
      </c>
      <c r="B4534">
        <v>10.58475</v>
      </c>
      <c r="C4534">
        <v>4.12</v>
      </c>
      <c r="D4534">
        <v>0</v>
      </c>
    </row>
    <row r="4535" spans="1:4">
      <c r="A4535" s="1">
        <v>44019.916666666664</v>
      </c>
      <c r="B4535">
        <v>9.9560309999999994</v>
      </c>
      <c r="C4535">
        <v>5.08</v>
      </c>
      <c r="D4535">
        <v>0</v>
      </c>
    </row>
    <row r="4536" spans="1:4">
      <c r="A4536" s="1">
        <v>44019.958333333336</v>
      </c>
      <c r="B4536">
        <v>8.6882149999999996</v>
      </c>
      <c r="C4536">
        <v>4.4400000000000004</v>
      </c>
      <c r="D4536">
        <v>0</v>
      </c>
    </row>
    <row r="4537" spans="1:4">
      <c r="A4537" s="1">
        <v>44020</v>
      </c>
      <c r="B4537">
        <v>7.5586289999999998</v>
      </c>
      <c r="C4537">
        <v>4.16</v>
      </c>
      <c r="D4537">
        <v>0</v>
      </c>
    </row>
    <row r="4538" spans="1:4">
      <c r="A4538" s="1">
        <v>44020.041666666664</v>
      </c>
      <c r="B4538">
        <v>7.0384760000000002</v>
      </c>
      <c r="C4538">
        <v>4.16</v>
      </c>
      <c r="D4538">
        <v>0</v>
      </c>
    </row>
    <row r="4539" spans="1:4">
      <c r="A4539" s="1">
        <v>44020.083333333336</v>
      </c>
      <c r="B4539">
        <v>6.8142690000000004</v>
      </c>
      <c r="C4539">
        <v>4.28</v>
      </c>
      <c r="D4539">
        <v>0</v>
      </c>
    </row>
    <row r="4540" spans="1:4">
      <c r="A4540" s="1">
        <v>44020.125</v>
      </c>
      <c r="B4540">
        <v>6.8144270000000002</v>
      </c>
      <c r="C4540">
        <v>4.24</v>
      </c>
      <c r="D4540">
        <v>0</v>
      </c>
    </row>
    <row r="4541" spans="1:4">
      <c r="A4541" s="1">
        <v>44020.166666666664</v>
      </c>
      <c r="B4541">
        <v>6.8411970000000002</v>
      </c>
      <c r="C4541">
        <v>4.24</v>
      </c>
      <c r="D4541">
        <v>0</v>
      </c>
    </row>
    <row r="4542" spans="1:4">
      <c r="A4542" s="1">
        <v>44020.208333333336</v>
      </c>
      <c r="B4542">
        <v>7.1523269999999997</v>
      </c>
      <c r="C4542">
        <v>4.12</v>
      </c>
      <c r="D4542">
        <v>0</v>
      </c>
    </row>
    <row r="4543" spans="1:4">
      <c r="A4543" s="1">
        <v>44020.25</v>
      </c>
      <c r="B4543">
        <v>8.2539750000000005</v>
      </c>
      <c r="C4543">
        <v>6.2</v>
      </c>
      <c r="D4543">
        <v>0</v>
      </c>
    </row>
    <row r="4544" spans="1:4">
      <c r="A4544" s="1">
        <v>44020.291666666664</v>
      </c>
      <c r="B4544">
        <v>9.6786899999999996</v>
      </c>
      <c r="C4544">
        <v>7.88</v>
      </c>
      <c r="D4544">
        <v>0</v>
      </c>
    </row>
    <row r="4545" spans="1:4">
      <c r="A4545" s="1">
        <v>44020.333333333336</v>
      </c>
      <c r="B4545">
        <v>10.374815999999999</v>
      </c>
      <c r="C4545">
        <v>5.72</v>
      </c>
      <c r="D4545">
        <v>1</v>
      </c>
    </row>
    <row r="4546" spans="1:4">
      <c r="A4546" s="1">
        <v>44020.375</v>
      </c>
      <c r="B4546">
        <v>10.532503999999999</v>
      </c>
      <c r="C4546">
        <v>6.76</v>
      </c>
      <c r="D4546">
        <v>1</v>
      </c>
    </row>
    <row r="4547" spans="1:4">
      <c r="A4547" s="1">
        <v>44020.416666666664</v>
      </c>
      <c r="B4547">
        <v>10.151956</v>
      </c>
      <c r="C4547">
        <v>6.76</v>
      </c>
      <c r="D4547">
        <v>1</v>
      </c>
    </row>
    <row r="4548" spans="1:4">
      <c r="A4548" s="1">
        <v>44020.458333333336</v>
      </c>
      <c r="B4548">
        <v>9.7938810000000007</v>
      </c>
      <c r="C4548">
        <v>5.92</v>
      </c>
      <c r="D4548">
        <v>1</v>
      </c>
    </row>
    <row r="4549" spans="1:4">
      <c r="A4549" s="1">
        <v>44020.5</v>
      </c>
      <c r="B4549">
        <v>9.3506020000000003</v>
      </c>
      <c r="C4549">
        <v>5.48</v>
      </c>
      <c r="D4549">
        <v>1</v>
      </c>
    </row>
    <row r="4550" spans="1:4">
      <c r="A4550" s="1">
        <v>44020.541666666664</v>
      </c>
      <c r="B4550">
        <v>9.0698100000000004</v>
      </c>
      <c r="C4550">
        <v>6.48</v>
      </c>
      <c r="D4550">
        <v>1</v>
      </c>
    </row>
    <row r="4551" spans="1:4">
      <c r="A4551" s="1">
        <v>44020.583333333336</v>
      </c>
      <c r="B4551">
        <v>9.2773869999999992</v>
      </c>
      <c r="C4551">
        <v>6.44</v>
      </c>
      <c r="D4551">
        <v>1</v>
      </c>
    </row>
    <row r="4552" spans="1:4">
      <c r="A4552" s="1">
        <v>44020.625</v>
      </c>
      <c r="B4552">
        <v>9.348217</v>
      </c>
      <c r="C4552">
        <v>5.96</v>
      </c>
      <c r="D4552">
        <v>1</v>
      </c>
    </row>
    <row r="4553" spans="1:4">
      <c r="A4553" s="1">
        <v>44020.666666666664</v>
      </c>
      <c r="B4553">
        <v>9.9812259999999995</v>
      </c>
      <c r="C4553">
        <v>4.28</v>
      </c>
      <c r="D4553">
        <v>1</v>
      </c>
    </row>
    <row r="4554" spans="1:4">
      <c r="A4554" s="1">
        <v>44020.708333333336</v>
      </c>
      <c r="B4554">
        <v>12.241270999999999</v>
      </c>
      <c r="C4554">
        <v>4.28</v>
      </c>
      <c r="D4554">
        <v>1</v>
      </c>
    </row>
    <row r="4555" spans="1:4">
      <c r="A4555" s="1">
        <v>44020.75</v>
      </c>
      <c r="B4555">
        <v>12.384722</v>
      </c>
      <c r="C4555">
        <v>4.3600000000000003</v>
      </c>
      <c r="D4555">
        <v>1</v>
      </c>
    </row>
    <row r="4556" spans="1:4">
      <c r="A4556" s="1">
        <v>44020.791666666664</v>
      </c>
      <c r="B4556">
        <v>11.526210000000001</v>
      </c>
      <c r="C4556">
        <v>4.24</v>
      </c>
      <c r="D4556">
        <v>1</v>
      </c>
    </row>
    <row r="4557" spans="1:4">
      <c r="A4557" s="1">
        <v>44020.833333333336</v>
      </c>
      <c r="B4557">
        <v>10.763078</v>
      </c>
      <c r="C4557">
        <v>4.2</v>
      </c>
      <c r="D4557">
        <v>0</v>
      </c>
    </row>
    <row r="4558" spans="1:4">
      <c r="A4558" s="1">
        <v>44020.875</v>
      </c>
      <c r="B4558">
        <v>9.9628920000000001</v>
      </c>
      <c r="C4558">
        <v>4.24</v>
      </c>
      <c r="D4558">
        <v>0</v>
      </c>
    </row>
    <row r="4559" spans="1:4">
      <c r="A4559" s="1">
        <v>44020.916666666664</v>
      </c>
      <c r="B4559">
        <v>9.5821280000000009</v>
      </c>
      <c r="C4559">
        <v>4.68</v>
      </c>
      <c r="D4559">
        <v>0</v>
      </c>
    </row>
    <row r="4560" spans="1:4">
      <c r="A4560" s="1">
        <v>44020.958333333336</v>
      </c>
      <c r="B4560">
        <v>8.6255140000000008</v>
      </c>
      <c r="C4560">
        <v>4.5199999999999996</v>
      </c>
      <c r="D4560">
        <v>0</v>
      </c>
    </row>
    <row r="4561" spans="1:4">
      <c r="A4561" s="1">
        <v>44021</v>
      </c>
      <c r="B4561">
        <v>7.4437899999999999</v>
      </c>
      <c r="C4561">
        <v>4.16</v>
      </c>
      <c r="D4561">
        <v>0</v>
      </c>
    </row>
    <row r="4562" spans="1:4">
      <c r="A4562" s="1">
        <v>44021.041666666664</v>
      </c>
      <c r="B4562">
        <v>6.8484309999999997</v>
      </c>
      <c r="C4562">
        <v>4.2</v>
      </c>
      <c r="D4562">
        <v>0</v>
      </c>
    </row>
    <row r="4563" spans="1:4">
      <c r="A4563" s="1">
        <v>44021.083333333336</v>
      </c>
      <c r="B4563">
        <v>6.5616729999999999</v>
      </c>
      <c r="C4563">
        <v>4.8</v>
      </c>
      <c r="D4563">
        <v>0</v>
      </c>
    </row>
    <row r="4564" spans="1:4">
      <c r="A4564" s="1">
        <v>44021.125</v>
      </c>
      <c r="B4564">
        <v>6.4782590000000004</v>
      </c>
      <c r="C4564">
        <v>4.2</v>
      </c>
      <c r="D4564">
        <v>0</v>
      </c>
    </row>
    <row r="4565" spans="1:4">
      <c r="A4565" s="1">
        <v>44021.166666666664</v>
      </c>
      <c r="B4565">
        <v>6.4040559999999997</v>
      </c>
      <c r="C4565">
        <v>4.32</v>
      </c>
      <c r="D4565">
        <v>0</v>
      </c>
    </row>
    <row r="4566" spans="1:4">
      <c r="A4566" s="1">
        <v>44021.208333333336</v>
      </c>
      <c r="B4566">
        <v>6.6031040000000001</v>
      </c>
      <c r="C4566">
        <v>4.24</v>
      </c>
      <c r="D4566">
        <v>0</v>
      </c>
    </row>
    <row r="4567" spans="1:4">
      <c r="A4567" s="1">
        <v>44021.25</v>
      </c>
      <c r="B4567">
        <v>7.6436039999999998</v>
      </c>
      <c r="C4567">
        <v>5</v>
      </c>
      <c r="D4567">
        <v>0</v>
      </c>
    </row>
    <row r="4568" spans="1:4">
      <c r="A4568" s="1">
        <v>44021.291666666664</v>
      </c>
      <c r="B4568">
        <v>8.8342869999999998</v>
      </c>
      <c r="C4568">
        <v>6.36</v>
      </c>
      <c r="D4568">
        <v>0</v>
      </c>
    </row>
    <row r="4569" spans="1:4">
      <c r="A4569" s="1">
        <v>44021.333333333336</v>
      </c>
      <c r="B4569">
        <v>9.4527719999999995</v>
      </c>
      <c r="C4569">
        <v>6.64</v>
      </c>
      <c r="D4569">
        <v>1</v>
      </c>
    </row>
    <row r="4570" spans="1:4">
      <c r="A4570" s="1">
        <v>44021.375</v>
      </c>
      <c r="B4570">
        <v>9.2927269999999993</v>
      </c>
      <c r="C4570">
        <v>6.84</v>
      </c>
      <c r="D4570">
        <v>1</v>
      </c>
    </row>
    <row r="4571" spans="1:4">
      <c r="A4571" s="1">
        <v>44021.416666666664</v>
      </c>
      <c r="B4571">
        <v>9.1543189999999992</v>
      </c>
      <c r="C4571">
        <v>5.56</v>
      </c>
      <c r="D4571">
        <v>1</v>
      </c>
    </row>
    <row r="4572" spans="1:4">
      <c r="A4572" s="1">
        <v>44021.458333333336</v>
      </c>
      <c r="B4572">
        <v>9.2800720000000005</v>
      </c>
      <c r="C4572">
        <v>5.4</v>
      </c>
      <c r="D4572">
        <v>1</v>
      </c>
    </row>
    <row r="4573" spans="1:4">
      <c r="A4573" s="1">
        <v>44021.5</v>
      </c>
      <c r="B4573">
        <v>9.4159600000000001</v>
      </c>
      <c r="C4573">
        <v>6.6</v>
      </c>
      <c r="D4573">
        <v>1</v>
      </c>
    </row>
    <row r="4574" spans="1:4">
      <c r="A4574" s="1">
        <v>44021.541666666664</v>
      </c>
      <c r="B4574">
        <v>9.3256999999999994</v>
      </c>
      <c r="C4574">
        <v>7.04</v>
      </c>
      <c r="D4574">
        <v>1</v>
      </c>
    </row>
    <row r="4575" spans="1:4">
      <c r="A4575" s="1">
        <v>44021.583333333336</v>
      </c>
      <c r="B4575">
        <v>9.4818770000000008</v>
      </c>
      <c r="C4575">
        <v>5.36</v>
      </c>
      <c r="D4575">
        <v>1</v>
      </c>
    </row>
    <row r="4576" spans="1:4">
      <c r="A4576" s="1">
        <v>44021.625</v>
      </c>
      <c r="B4576">
        <v>9.5636150000000004</v>
      </c>
      <c r="C4576">
        <v>4.68</v>
      </c>
      <c r="D4576">
        <v>1</v>
      </c>
    </row>
    <row r="4577" spans="1:4">
      <c r="A4577" s="1">
        <v>44021.666666666664</v>
      </c>
      <c r="B4577">
        <v>10.044829999999999</v>
      </c>
      <c r="C4577">
        <v>4.2</v>
      </c>
      <c r="D4577">
        <v>1</v>
      </c>
    </row>
    <row r="4578" spans="1:4">
      <c r="A4578" s="1">
        <v>44021.708333333336</v>
      </c>
      <c r="B4578">
        <v>11.97115</v>
      </c>
      <c r="C4578">
        <v>4.2</v>
      </c>
      <c r="D4578">
        <v>1</v>
      </c>
    </row>
    <row r="4579" spans="1:4">
      <c r="A4579" s="1">
        <v>44021.75</v>
      </c>
      <c r="B4579">
        <v>12.420029</v>
      </c>
      <c r="C4579">
        <v>4.2</v>
      </c>
      <c r="D4579">
        <v>1</v>
      </c>
    </row>
    <row r="4580" spans="1:4">
      <c r="A4580" s="1">
        <v>44021.791666666664</v>
      </c>
      <c r="B4580">
        <v>11.622363999999999</v>
      </c>
      <c r="C4580">
        <v>4.24</v>
      </c>
      <c r="D4580">
        <v>1</v>
      </c>
    </row>
    <row r="4581" spans="1:4">
      <c r="A4581" s="1">
        <v>44021.833333333336</v>
      </c>
      <c r="B4581">
        <v>10.986318000000001</v>
      </c>
      <c r="C4581">
        <v>3.56</v>
      </c>
      <c r="D4581">
        <v>0</v>
      </c>
    </row>
    <row r="4582" spans="1:4">
      <c r="A4582" s="1">
        <v>44021.875</v>
      </c>
      <c r="B4582">
        <v>10.149177</v>
      </c>
      <c r="C4582">
        <v>1.1200000000000001</v>
      </c>
      <c r="D4582">
        <v>0</v>
      </c>
    </row>
    <row r="4583" spans="1:4">
      <c r="A4583" s="1">
        <v>44021.916666666664</v>
      </c>
      <c r="B4583">
        <v>9.7038569999999993</v>
      </c>
      <c r="C4583">
        <v>1.52</v>
      </c>
      <c r="D4583">
        <v>0</v>
      </c>
    </row>
    <row r="4584" spans="1:4">
      <c r="A4584" s="1">
        <v>44021.958333333336</v>
      </c>
      <c r="B4584">
        <v>8.6165830000000003</v>
      </c>
      <c r="C4584">
        <v>1.4</v>
      </c>
      <c r="D4584">
        <v>0</v>
      </c>
    </row>
    <row r="4585" spans="1:4">
      <c r="A4585" s="1">
        <v>44022</v>
      </c>
      <c r="B4585">
        <v>7.3132809999999999</v>
      </c>
      <c r="C4585">
        <v>1.6</v>
      </c>
      <c r="D4585">
        <v>0</v>
      </c>
    </row>
    <row r="4586" spans="1:4">
      <c r="A4586" s="1">
        <v>44022.041666666664</v>
      </c>
      <c r="B4586">
        <v>6.7026450000000004</v>
      </c>
      <c r="C4586">
        <v>1.68</v>
      </c>
      <c r="D4586">
        <v>0</v>
      </c>
    </row>
    <row r="4587" spans="1:4">
      <c r="A4587" s="1">
        <v>44022.083333333336</v>
      </c>
      <c r="B4587">
        <v>6.4332690000000001</v>
      </c>
      <c r="C4587">
        <v>1.1599999999999999</v>
      </c>
      <c r="D4587">
        <v>0</v>
      </c>
    </row>
    <row r="4588" spans="1:4">
      <c r="A4588" s="1">
        <v>44022.125</v>
      </c>
      <c r="B4588">
        <v>6.3410039999999999</v>
      </c>
      <c r="C4588">
        <v>1.2</v>
      </c>
      <c r="D4588">
        <v>0</v>
      </c>
    </row>
    <row r="4589" spans="1:4">
      <c r="A4589" s="1">
        <v>44022.166666666664</v>
      </c>
      <c r="B4589">
        <v>6.3595740000000003</v>
      </c>
      <c r="C4589">
        <v>1.1599999999999999</v>
      </c>
      <c r="D4589">
        <v>0</v>
      </c>
    </row>
    <row r="4590" spans="1:4">
      <c r="A4590" s="1">
        <v>44022.208333333336</v>
      </c>
      <c r="B4590">
        <v>6.5048219999999999</v>
      </c>
      <c r="C4590">
        <v>1.1599999999999999</v>
      </c>
      <c r="D4590">
        <v>0</v>
      </c>
    </row>
    <row r="4591" spans="1:4">
      <c r="A4591" s="1">
        <v>44022.25</v>
      </c>
      <c r="B4591">
        <v>7.5860950000000003</v>
      </c>
      <c r="C4591">
        <v>2.44</v>
      </c>
      <c r="D4591">
        <v>0</v>
      </c>
    </row>
    <row r="4592" spans="1:4">
      <c r="A4592" s="1">
        <v>44022.291666666664</v>
      </c>
      <c r="B4592">
        <v>8.8672599999999999</v>
      </c>
      <c r="C4592">
        <v>3.84</v>
      </c>
      <c r="D4592">
        <v>0</v>
      </c>
    </row>
    <row r="4593" spans="1:4">
      <c r="A4593" s="1">
        <v>44022.333333333336</v>
      </c>
      <c r="B4593">
        <v>9.5341939999999994</v>
      </c>
      <c r="C4593">
        <v>3.92</v>
      </c>
      <c r="D4593">
        <v>1</v>
      </c>
    </row>
    <row r="4594" spans="1:4">
      <c r="A4594" s="1">
        <v>44022.375</v>
      </c>
      <c r="B4594">
        <v>9.428687</v>
      </c>
      <c r="C4594">
        <v>4</v>
      </c>
      <c r="D4594">
        <v>1</v>
      </c>
    </row>
    <row r="4595" spans="1:4">
      <c r="A4595" s="1">
        <v>44022.416666666664</v>
      </c>
      <c r="B4595">
        <v>9.3062339999999999</v>
      </c>
      <c r="C4595">
        <v>3.4</v>
      </c>
      <c r="D4595">
        <v>1</v>
      </c>
    </row>
    <row r="4596" spans="1:4">
      <c r="A4596" s="1">
        <v>44022.458333333336</v>
      </c>
      <c r="B4596">
        <v>9.0017510000000005</v>
      </c>
      <c r="C4596">
        <v>2.52</v>
      </c>
      <c r="D4596">
        <v>1</v>
      </c>
    </row>
    <row r="4597" spans="1:4">
      <c r="A4597" s="1">
        <v>44022.5</v>
      </c>
      <c r="B4597">
        <v>9.2201210000000007</v>
      </c>
      <c r="C4597">
        <v>3.6</v>
      </c>
      <c r="D4597">
        <v>1</v>
      </c>
    </row>
    <row r="4598" spans="1:4">
      <c r="A4598" s="1">
        <v>44022.541666666664</v>
      </c>
      <c r="B4598">
        <v>10.094583</v>
      </c>
      <c r="C4598">
        <v>1.52</v>
      </c>
      <c r="D4598">
        <v>1</v>
      </c>
    </row>
    <row r="4599" spans="1:4">
      <c r="A4599" s="1">
        <v>44022.583333333336</v>
      </c>
      <c r="B4599">
        <v>10.267246</v>
      </c>
      <c r="C4599">
        <v>1.48</v>
      </c>
      <c r="D4599">
        <v>1</v>
      </c>
    </row>
    <row r="4600" spans="1:4">
      <c r="A4600" s="1">
        <v>44022.625</v>
      </c>
      <c r="B4600">
        <v>10.616304</v>
      </c>
      <c r="C4600">
        <v>1.32</v>
      </c>
      <c r="D4600">
        <v>1</v>
      </c>
    </row>
    <row r="4601" spans="1:4">
      <c r="A4601" s="1">
        <v>44022.666666666664</v>
      </c>
      <c r="B4601">
        <v>11.320731</v>
      </c>
      <c r="C4601">
        <v>0.88</v>
      </c>
      <c r="D4601">
        <v>1</v>
      </c>
    </row>
    <row r="4602" spans="1:4">
      <c r="A4602" s="1">
        <v>44022.708333333336</v>
      </c>
      <c r="B4602">
        <v>13.294905999999999</v>
      </c>
      <c r="C4602">
        <v>1.1599999999999999</v>
      </c>
      <c r="D4602">
        <v>1</v>
      </c>
    </row>
    <row r="4603" spans="1:4">
      <c r="A4603" s="1">
        <v>44022.75</v>
      </c>
      <c r="B4603">
        <v>13.287537</v>
      </c>
      <c r="C4603">
        <v>1.72</v>
      </c>
      <c r="D4603">
        <v>1</v>
      </c>
    </row>
    <row r="4604" spans="1:4">
      <c r="A4604" s="1">
        <v>44022.791666666664</v>
      </c>
      <c r="B4604">
        <v>11.601165</v>
      </c>
      <c r="C4604">
        <v>0.92</v>
      </c>
      <c r="D4604">
        <v>1</v>
      </c>
    </row>
    <row r="4605" spans="1:4">
      <c r="A4605" s="1">
        <v>44022.833333333336</v>
      </c>
      <c r="B4605">
        <v>10.40882</v>
      </c>
      <c r="C4605">
        <v>0.92</v>
      </c>
      <c r="D4605">
        <v>0</v>
      </c>
    </row>
    <row r="4606" spans="1:4">
      <c r="A4606" s="1">
        <v>44022.875</v>
      </c>
      <c r="B4606">
        <v>9.7603629999999999</v>
      </c>
      <c r="C4606">
        <v>0.88</v>
      </c>
      <c r="D4606">
        <v>0</v>
      </c>
    </row>
    <row r="4607" spans="1:4">
      <c r="A4607" s="1">
        <v>44022.916666666664</v>
      </c>
      <c r="B4607">
        <v>9.4979130000000005</v>
      </c>
      <c r="C4607">
        <v>1.28</v>
      </c>
      <c r="D4607">
        <v>0</v>
      </c>
    </row>
    <row r="4608" spans="1:4">
      <c r="A4608" s="1">
        <v>44022.958333333336</v>
      </c>
      <c r="B4608">
        <v>8.6638219999999997</v>
      </c>
      <c r="C4608">
        <v>1.1599999999999999</v>
      </c>
      <c r="D4608">
        <v>0</v>
      </c>
    </row>
    <row r="4609" spans="1:4">
      <c r="A4609" s="1">
        <v>44023</v>
      </c>
      <c r="B4609">
        <v>7.5572900000000001</v>
      </c>
      <c r="C4609">
        <v>0.88</v>
      </c>
      <c r="D4609">
        <v>0</v>
      </c>
    </row>
    <row r="4610" spans="1:4">
      <c r="A4610" s="1">
        <v>44023.041666666664</v>
      </c>
      <c r="B4610">
        <v>6.8702529999999999</v>
      </c>
      <c r="C4610">
        <v>0.92</v>
      </c>
      <c r="D4610">
        <v>0</v>
      </c>
    </row>
    <row r="4611" spans="1:4">
      <c r="A4611" s="1">
        <v>44023.083333333336</v>
      </c>
      <c r="B4611">
        <v>6.5088330000000001</v>
      </c>
      <c r="C4611">
        <v>0.96</v>
      </c>
      <c r="D4611">
        <v>0</v>
      </c>
    </row>
    <row r="4612" spans="1:4">
      <c r="A4612" s="1">
        <v>44023.125</v>
      </c>
      <c r="B4612">
        <v>6.3427150000000001</v>
      </c>
      <c r="C4612">
        <v>1.08</v>
      </c>
      <c r="D4612">
        <v>0</v>
      </c>
    </row>
    <row r="4613" spans="1:4">
      <c r="A4613" s="1">
        <v>44023.166666666664</v>
      </c>
      <c r="B4613">
        <v>6.1808589999999999</v>
      </c>
      <c r="C4613">
        <v>1.24</v>
      </c>
      <c r="D4613">
        <v>0</v>
      </c>
    </row>
    <row r="4614" spans="1:4">
      <c r="A4614" s="1">
        <v>44023.208333333336</v>
      </c>
      <c r="B4614">
        <v>6.0814890000000004</v>
      </c>
      <c r="C4614">
        <v>0.84</v>
      </c>
      <c r="D4614">
        <v>0</v>
      </c>
    </row>
    <row r="4615" spans="1:4">
      <c r="A4615" s="1">
        <v>44023.25</v>
      </c>
      <c r="B4615">
        <v>6.6254770000000001</v>
      </c>
      <c r="C4615">
        <v>1.48</v>
      </c>
      <c r="D4615">
        <v>0</v>
      </c>
    </row>
    <row r="4616" spans="1:4">
      <c r="A4616" s="1">
        <v>44023.291666666664</v>
      </c>
      <c r="B4616">
        <v>7.7586719999999998</v>
      </c>
      <c r="C4616">
        <v>0.88</v>
      </c>
      <c r="D4616">
        <v>0</v>
      </c>
    </row>
    <row r="4617" spans="1:4">
      <c r="A4617" s="1">
        <v>44023.333333333336</v>
      </c>
      <c r="B4617">
        <v>8.71861</v>
      </c>
      <c r="C4617">
        <v>0.92</v>
      </c>
      <c r="D4617">
        <v>0</v>
      </c>
    </row>
    <row r="4618" spans="1:4">
      <c r="A4618" s="1">
        <v>44023.375</v>
      </c>
      <c r="B4618">
        <v>9.0574049999999993</v>
      </c>
      <c r="C4618">
        <v>0.88</v>
      </c>
      <c r="D4618">
        <v>0</v>
      </c>
    </row>
    <row r="4619" spans="1:4">
      <c r="A4619" s="1">
        <v>44023.416666666664</v>
      </c>
      <c r="B4619">
        <v>8.8899340000000002</v>
      </c>
      <c r="C4619">
        <v>0.96</v>
      </c>
      <c r="D4619">
        <v>0</v>
      </c>
    </row>
    <row r="4620" spans="1:4">
      <c r="A4620" s="1">
        <v>44023.458333333336</v>
      </c>
      <c r="B4620">
        <v>8.0161320000000007</v>
      </c>
      <c r="C4620">
        <v>0.84</v>
      </c>
      <c r="D4620">
        <v>0</v>
      </c>
    </row>
    <row r="4621" spans="1:4">
      <c r="A4621" s="1">
        <v>44023.5</v>
      </c>
      <c r="B4621">
        <v>7.3194970000000001</v>
      </c>
      <c r="C4621">
        <v>1.04</v>
      </c>
      <c r="D4621">
        <v>0</v>
      </c>
    </row>
    <row r="4622" spans="1:4">
      <c r="A4622" s="1">
        <v>44023.541666666664</v>
      </c>
      <c r="B4622">
        <v>7.0339280000000004</v>
      </c>
      <c r="C4622">
        <v>1.1599999999999999</v>
      </c>
      <c r="D4622">
        <v>0</v>
      </c>
    </row>
    <row r="4623" spans="1:4">
      <c r="A4623" s="1">
        <v>44023.583333333336</v>
      </c>
      <c r="B4623">
        <v>7.0975960000000002</v>
      </c>
      <c r="C4623">
        <v>0.96</v>
      </c>
      <c r="D4623">
        <v>0</v>
      </c>
    </row>
    <row r="4624" spans="1:4">
      <c r="A4624" s="1">
        <v>44023.625</v>
      </c>
      <c r="B4624">
        <v>7.6623460000000003</v>
      </c>
      <c r="C4624">
        <v>0.88</v>
      </c>
      <c r="D4624">
        <v>0</v>
      </c>
    </row>
    <row r="4625" spans="1:4">
      <c r="A4625" s="1">
        <v>44023.666666666664</v>
      </c>
      <c r="B4625">
        <v>8.5214820000000007</v>
      </c>
      <c r="C4625">
        <v>0.92</v>
      </c>
      <c r="D4625">
        <v>0</v>
      </c>
    </row>
    <row r="4626" spans="1:4">
      <c r="A4626" s="1">
        <v>44023.708333333336</v>
      </c>
      <c r="B4626">
        <v>10.443806</v>
      </c>
      <c r="C4626">
        <v>0.88</v>
      </c>
      <c r="D4626">
        <v>0</v>
      </c>
    </row>
    <row r="4627" spans="1:4">
      <c r="A4627" s="1">
        <v>44023.75</v>
      </c>
      <c r="B4627">
        <v>11.149642999999999</v>
      </c>
      <c r="C4627">
        <v>1.44</v>
      </c>
      <c r="D4627">
        <v>0</v>
      </c>
    </row>
    <row r="4628" spans="1:4">
      <c r="A4628" s="1">
        <v>44023.791666666664</v>
      </c>
      <c r="B4628">
        <v>10.594991</v>
      </c>
      <c r="C4628">
        <v>0.84</v>
      </c>
      <c r="D4628">
        <v>0</v>
      </c>
    </row>
    <row r="4629" spans="1:4">
      <c r="A4629" s="1">
        <v>44023.833333333336</v>
      </c>
      <c r="B4629">
        <v>10.078633</v>
      </c>
      <c r="C4629">
        <v>0.84</v>
      </c>
      <c r="D4629">
        <v>0</v>
      </c>
    </row>
    <row r="4630" spans="1:4">
      <c r="A4630" s="1">
        <v>44023.875</v>
      </c>
      <c r="B4630">
        <v>9.5744150000000001</v>
      </c>
      <c r="C4630">
        <v>0.88</v>
      </c>
      <c r="D4630">
        <v>0</v>
      </c>
    </row>
    <row r="4631" spans="1:4">
      <c r="A4631" s="1">
        <v>44023.916666666664</v>
      </c>
      <c r="B4631">
        <v>9.4698600000000006</v>
      </c>
      <c r="C4631">
        <v>1.88</v>
      </c>
      <c r="D4631">
        <v>0</v>
      </c>
    </row>
    <row r="4632" spans="1:4">
      <c r="A4632" s="1">
        <v>44023.958333333336</v>
      </c>
      <c r="B4632">
        <v>8.5277840000000005</v>
      </c>
      <c r="C4632">
        <v>1.28</v>
      </c>
      <c r="D4632">
        <v>0</v>
      </c>
    </row>
    <row r="4633" spans="1:4">
      <c r="A4633" s="1">
        <v>44024</v>
      </c>
      <c r="B4633">
        <v>7.4464689999999996</v>
      </c>
      <c r="C4633">
        <v>0.92</v>
      </c>
      <c r="D4633">
        <v>0</v>
      </c>
    </row>
    <row r="4634" spans="1:4">
      <c r="A4634" s="1">
        <v>44024.041666666664</v>
      </c>
      <c r="B4634">
        <v>6.7778939999999999</v>
      </c>
      <c r="C4634">
        <v>0.84</v>
      </c>
      <c r="D4634">
        <v>0</v>
      </c>
    </row>
    <row r="4635" spans="1:4">
      <c r="A4635" s="1">
        <v>44024.083333333336</v>
      </c>
      <c r="B4635">
        <v>6.4280840000000001</v>
      </c>
      <c r="C4635">
        <v>0.88</v>
      </c>
      <c r="D4635">
        <v>0</v>
      </c>
    </row>
    <row r="4636" spans="1:4">
      <c r="A4636" s="1">
        <v>44024.125</v>
      </c>
      <c r="B4636">
        <v>6.2803940000000003</v>
      </c>
      <c r="C4636">
        <v>0.92</v>
      </c>
      <c r="D4636">
        <v>0</v>
      </c>
    </row>
    <row r="4637" spans="1:4">
      <c r="A4637" s="1">
        <v>44024.166666666664</v>
      </c>
      <c r="B4637">
        <v>6.2725799999999996</v>
      </c>
      <c r="C4637">
        <v>0.92</v>
      </c>
      <c r="D4637">
        <v>0</v>
      </c>
    </row>
    <row r="4638" spans="1:4">
      <c r="A4638" s="1">
        <v>44024.208333333336</v>
      </c>
      <c r="B4638">
        <v>6.1305399999999999</v>
      </c>
      <c r="C4638">
        <v>0.92</v>
      </c>
      <c r="D4638">
        <v>0</v>
      </c>
    </row>
    <row r="4639" spans="1:4">
      <c r="A4639" s="1">
        <v>44024.25</v>
      </c>
      <c r="B4639">
        <v>6.5077230000000004</v>
      </c>
      <c r="C4639">
        <v>1.48</v>
      </c>
      <c r="D4639">
        <v>0</v>
      </c>
    </row>
    <row r="4640" spans="1:4">
      <c r="A4640" s="1">
        <v>44024.291666666664</v>
      </c>
      <c r="B4640">
        <v>7.5950899999999999</v>
      </c>
      <c r="C4640">
        <v>1.4</v>
      </c>
      <c r="D4640">
        <v>0</v>
      </c>
    </row>
    <row r="4641" spans="1:4">
      <c r="A4641" s="1">
        <v>44024.333333333336</v>
      </c>
      <c r="B4641">
        <v>9.132339</v>
      </c>
      <c r="C4641">
        <v>0.84</v>
      </c>
      <c r="D4641">
        <v>0</v>
      </c>
    </row>
    <row r="4642" spans="1:4">
      <c r="A4642" s="1">
        <v>44024.375</v>
      </c>
      <c r="B4642">
        <v>9.9796569999999996</v>
      </c>
      <c r="C4642">
        <v>0.92</v>
      </c>
      <c r="D4642">
        <v>0</v>
      </c>
    </row>
    <row r="4643" spans="1:4">
      <c r="A4643" s="1">
        <v>44024.416666666664</v>
      </c>
      <c r="B4643">
        <v>10.507968</v>
      </c>
      <c r="C4643">
        <v>0.84</v>
      </c>
      <c r="D4643">
        <v>0</v>
      </c>
    </row>
    <row r="4644" spans="1:4">
      <c r="A4644" s="1">
        <v>44024.458333333336</v>
      </c>
      <c r="B4644">
        <v>10.518409999999999</v>
      </c>
      <c r="C4644">
        <v>0.88</v>
      </c>
      <c r="D4644">
        <v>0</v>
      </c>
    </row>
    <row r="4645" spans="1:4">
      <c r="A4645" s="1">
        <v>44024.5</v>
      </c>
      <c r="B4645">
        <v>10.120457999999999</v>
      </c>
      <c r="C4645">
        <v>0.92</v>
      </c>
      <c r="D4645">
        <v>0</v>
      </c>
    </row>
    <row r="4646" spans="1:4">
      <c r="A4646" s="1">
        <v>44024.541666666664</v>
      </c>
      <c r="B4646">
        <v>9.8364650000000005</v>
      </c>
      <c r="C4646">
        <v>0.92</v>
      </c>
      <c r="D4646">
        <v>0</v>
      </c>
    </row>
    <row r="4647" spans="1:4">
      <c r="A4647" s="1">
        <v>44024.583333333336</v>
      </c>
      <c r="B4647">
        <v>9.5007199999999994</v>
      </c>
      <c r="C4647">
        <v>0.88</v>
      </c>
      <c r="D4647">
        <v>0</v>
      </c>
    </row>
    <row r="4648" spans="1:4">
      <c r="A4648" s="1">
        <v>44024.625</v>
      </c>
      <c r="B4648">
        <v>9.4147999999999996</v>
      </c>
      <c r="C4648">
        <v>0.88</v>
      </c>
      <c r="D4648">
        <v>0</v>
      </c>
    </row>
    <row r="4649" spans="1:4">
      <c r="A4649" s="1">
        <v>44024.666666666664</v>
      </c>
      <c r="B4649">
        <v>10.011900000000001</v>
      </c>
      <c r="C4649">
        <v>1.32</v>
      </c>
      <c r="D4649">
        <v>0</v>
      </c>
    </row>
    <row r="4650" spans="1:4">
      <c r="A4650" s="1">
        <v>44024.708333333336</v>
      </c>
      <c r="B4650">
        <v>12.295292</v>
      </c>
      <c r="C4650">
        <v>0.8</v>
      </c>
      <c r="D4650">
        <v>0</v>
      </c>
    </row>
    <row r="4651" spans="1:4">
      <c r="A4651" s="1">
        <v>44024.75</v>
      </c>
      <c r="B4651">
        <v>12.805111</v>
      </c>
      <c r="C4651">
        <v>0.92</v>
      </c>
      <c r="D4651">
        <v>0</v>
      </c>
    </row>
    <row r="4652" spans="1:4">
      <c r="A4652" s="1">
        <v>44024.791666666664</v>
      </c>
      <c r="B4652">
        <v>11.874373</v>
      </c>
      <c r="C4652">
        <v>1.52</v>
      </c>
      <c r="D4652">
        <v>0</v>
      </c>
    </row>
    <row r="4653" spans="1:4">
      <c r="A4653" s="1">
        <v>44024.833333333336</v>
      </c>
      <c r="B4653">
        <v>11.214314</v>
      </c>
      <c r="C4653">
        <v>0.92</v>
      </c>
      <c r="D4653">
        <v>0</v>
      </c>
    </row>
    <row r="4654" spans="1:4">
      <c r="A4654" s="1">
        <v>44024.875</v>
      </c>
      <c r="B4654">
        <v>10.171578999999999</v>
      </c>
      <c r="C4654">
        <v>0.88</v>
      </c>
      <c r="D4654">
        <v>0</v>
      </c>
    </row>
    <row r="4655" spans="1:4">
      <c r="A4655" s="1">
        <v>44024.916666666664</v>
      </c>
      <c r="B4655">
        <v>9.6537959999999998</v>
      </c>
      <c r="C4655">
        <v>0.96</v>
      </c>
      <c r="D4655">
        <v>0</v>
      </c>
    </row>
    <row r="4656" spans="1:4">
      <c r="A4656" s="1">
        <v>44024.958333333336</v>
      </c>
      <c r="B4656">
        <v>8.7098150000000008</v>
      </c>
      <c r="C4656">
        <v>0.96</v>
      </c>
      <c r="D4656">
        <v>0</v>
      </c>
    </row>
    <row r="4657" spans="1:4">
      <c r="A4657" s="1">
        <v>44025</v>
      </c>
      <c r="B4657">
        <v>7.4360840000000001</v>
      </c>
      <c r="C4657">
        <v>0.88</v>
      </c>
      <c r="D4657">
        <v>0</v>
      </c>
    </row>
    <row r="4658" spans="1:4">
      <c r="A4658" s="1">
        <v>44025.041666666664</v>
      </c>
      <c r="B4658">
        <v>6.6439620000000001</v>
      </c>
      <c r="C4658">
        <v>1.44</v>
      </c>
      <c r="D4658">
        <v>0</v>
      </c>
    </row>
    <row r="4659" spans="1:4">
      <c r="A4659" s="1">
        <v>44025.083333333336</v>
      </c>
      <c r="B4659">
        <v>6.3746359999999997</v>
      </c>
      <c r="C4659">
        <v>0.88</v>
      </c>
      <c r="D4659">
        <v>0</v>
      </c>
    </row>
    <row r="4660" spans="1:4">
      <c r="A4660" s="1">
        <v>44025.125</v>
      </c>
      <c r="B4660">
        <v>6.2368709999999998</v>
      </c>
      <c r="C4660">
        <v>0.96</v>
      </c>
      <c r="D4660">
        <v>0</v>
      </c>
    </row>
    <row r="4661" spans="1:4">
      <c r="A4661" s="1">
        <v>44025.166666666664</v>
      </c>
      <c r="B4661">
        <v>6.245107</v>
      </c>
      <c r="C4661">
        <v>0.88</v>
      </c>
      <c r="D4661">
        <v>0</v>
      </c>
    </row>
    <row r="4662" spans="1:4">
      <c r="A4662" s="1">
        <v>44025.208333333336</v>
      </c>
      <c r="B4662">
        <v>6.3778439999999996</v>
      </c>
      <c r="C4662">
        <v>0.88</v>
      </c>
      <c r="D4662">
        <v>0</v>
      </c>
    </row>
    <row r="4663" spans="1:4">
      <c r="A4663" s="1">
        <v>44025.25</v>
      </c>
      <c r="B4663">
        <v>7.3416769999999998</v>
      </c>
      <c r="C4663">
        <v>1.36</v>
      </c>
      <c r="D4663">
        <v>0</v>
      </c>
    </row>
    <row r="4664" spans="1:4">
      <c r="A4664" s="1">
        <v>44025.291666666664</v>
      </c>
      <c r="B4664">
        <v>8.7045659999999998</v>
      </c>
      <c r="C4664">
        <v>2</v>
      </c>
      <c r="D4664">
        <v>0</v>
      </c>
    </row>
    <row r="4665" spans="1:4">
      <c r="A4665" s="1">
        <v>44025.333333333336</v>
      </c>
      <c r="B4665">
        <v>9.8456890000000001</v>
      </c>
      <c r="C4665">
        <v>1.48</v>
      </c>
      <c r="D4665">
        <v>1</v>
      </c>
    </row>
    <row r="4666" spans="1:4">
      <c r="A4666" s="1">
        <v>44025.375</v>
      </c>
      <c r="B4666">
        <v>10.530764</v>
      </c>
      <c r="C4666">
        <v>1.52</v>
      </c>
      <c r="D4666">
        <v>1</v>
      </c>
    </row>
    <row r="4667" spans="1:4">
      <c r="A4667" s="1">
        <v>44025.416666666664</v>
      </c>
      <c r="B4667">
        <v>10.650494999999999</v>
      </c>
      <c r="C4667">
        <v>2.04</v>
      </c>
      <c r="D4667">
        <v>1</v>
      </c>
    </row>
    <row r="4668" spans="1:4">
      <c r="A4668" s="1">
        <v>44025.458333333336</v>
      </c>
      <c r="B4668">
        <v>9.9198920000000008</v>
      </c>
      <c r="C4668">
        <v>1.36</v>
      </c>
      <c r="D4668">
        <v>1</v>
      </c>
    </row>
    <row r="4669" spans="1:4">
      <c r="A4669" s="1">
        <v>44025.5</v>
      </c>
      <c r="B4669">
        <v>9.6979769999999998</v>
      </c>
      <c r="C4669">
        <v>1.32</v>
      </c>
      <c r="D4669">
        <v>1</v>
      </c>
    </row>
    <row r="4670" spans="1:4">
      <c r="A4670" s="1">
        <v>44025.541666666664</v>
      </c>
      <c r="B4670">
        <v>9.4664719999999996</v>
      </c>
      <c r="C4670">
        <v>1.32</v>
      </c>
      <c r="D4670">
        <v>1</v>
      </c>
    </row>
    <row r="4671" spans="1:4">
      <c r="A4671" s="1">
        <v>44025.583333333336</v>
      </c>
      <c r="B4671">
        <v>9.3307420000000008</v>
      </c>
      <c r="C4671">
        <v>1.4</v>
      </c>
      <c r="D4671">
        <v>1</v>
      </c>
    </row>
    <row r="4672" spans="1:4">
      <c r="A4672" s="1">
        <v>44025.625</v>
      </c>
      <c r="B4672">
        <v>9.9248910000000006</v>
      </c>
      <c r="C4672">
        <v>1.36</v>
      </c>
      <c r="D4672">
        <v>1</v>
      </c>
    </row>
    <row r="4673" spans="1:4">
      <c r="A4673" s="1">
        <v>44025.666666666664</v>
      </c>
      <c r="B4673">
        <v>10.626818</v>
      </c>
      <c r="C4673">
        <v>0.92</v>
      </c>
      <c r="D4673">
        <v>1</v>
      </c>
    </row>
    <row r="4674" spans="1:4">
      <c r="A4674" s="1">
        <v>44025.708333333336</v>
      </c>
      <c r="B4674">
        <v>12.933179000000001</v>
      </c>
      <c r="C4674">
        <v>0.88</v>
      </c>
      <c r="D4674">
        <v>1</v>
      </c>
    </row>
    <row r="4675" spans="1:4">
      <c r="A4675" s="1">
        <v>44025.75</v>
      </c>
      <c r="B4675">
        <v>12.966531</v>
      </c>
      <c r="C4675">
        <v>0.88</v>
      </c>
      <c r="D4675">
        <v>1</v>
      </c>
    </row>
    <row r="4676" spans="1:4">
      <c r="A4676" s="1">
        <v>44025.791666666664</v>
      </c>
      <c r="B4676">
        <v>12.348741</v>
      </c>
      <c r="C4676">
        <v>0.84</v>
      </c>
      <c r="D4676">
        <v>1</v>
      </c>
    </row>
    <row r="4677" spans="1:4">
      <c r="A4677" s="1">
        <v>44025.833333333336</v>
      </c>
      <c r="B4677">
        <v>11.523868</v>
      </c>
      <c r="C4677">
        <v>1.88</v>
      </c>
      <c r="D4677">
        <v>0</v>
      </c>
    </row>
    <row r="4678" spans="1:4">
      <c r="A4678" s="1">
        <v>44025.875</v>
      </c>
      <c r="B4678">
        <v>10.609292999999999</v>
      </c>
      <c r="C4678">
        <v>0.84</v>
      </c>
      <c r="D4678">
        <v>0</v>
      </c>
    </row>
    <row r="4679" spans="1:4">
      <c r="A4679" s="1">
        <v>44025.916666666664</v>
      </c>
      <c r="B4679">
        <v>9.9189900000000009</v>
      </c>
      <c r="C4679">
        <v>1.4</v>
      </c>
      <c r="D4679">
        <v>0</v>
      </c>
    </row>
    <row r="4680" spans="1:4">
      <c r="A4680" s="1">
        <v>44025.958333333336</v>
      </c>
      <c r="B4680">
        <v>8.5846269999999993</v>
      </c>
      <c r="C4680">
        <v>1.24</v>
      </c>
      <c r="D4680">
        <v>0</v>
      </c>
    </row>
    <row r="4681" spans="1:4">
      <c r="A4681" s="1">
        <v>44026</v>
      </c>
      <c r="B4681">
        <v>7.4363849999999996</v>
      </c>
      <c r="C4681">
        <v>0.92</v>
      </c>
      <c r="D4681">
        <v>0</v>
      </c>
    </row>
    <row r="4682" spans="1:4">
      <c r="A4682" s="1">
        <v>44026.041666666664</v>
      </c>
      <c r="B4682">
        <v>6.7625109999999999</v>
      </c>
      <c r="C4682">
        <v>0.92</v>
      </c>
      <c r="D4682">
        <v>0</v>
      </c>
    </row>
    <row r="4683" spans="1:4">
      <c r="A4683" s="1">
        <v>44026.083333333336</v>
      </c>
      <c r="B4683">
        <v>6.4550479999999997</v>
      </c>
      <c r="C4683">
        <v>0.84</v>
      </c>
      <c r="D4683">
        <v>0</v>
      </c>
    </row>
    <row r="4684" spans="1:4">
      <c r="A4684" s="1">
        <v>44026.125</v>
      </c>
      <c r="B4684">
        <v>6.3224119999999999</v>
      </c>
      <c r="C4684">
        <v>0.84</v>
      </c>
      <c r="D4684">
        <v>0</v>
      </c>
    </row>
    <row r="4685" spans="1:4">
      <c r="A4685" s="1">
        <v>44026.166666666664</v>
      </c>
      <c r="B4685">
        <v>6.3133520000000001</v>
      </c>
      <c r="C4685">
        <v>0.88</v>
      </c>
      <c r="D4685">
        <v>0</v>
      </c>
    </row>
    <row r="4686" spans="1:4">
      <c r="A4686" s="1">
        <v>44026.208333333336</v>
      </c>
      <c r="B4686">
        <v>6.456588</v>
      </c>
      <c r="C4686">
        <v>1.48</v>
      </c>
      <c r="D4686">
        <v>0</v>
      </c>
    </row>
    <row r="4687" spans="1:4">
      <c r="A4687" s="1">
        <v>44026.25</v>
      </c>
      <c r="B4687">
        <v>7.45242</v>
      </c>
      <c r="C4687">
        <v>0.92</v>
      </c>
      <c r="D4687">
        <v>0</v>
      </c>
    </row>
    <row r="4688" spans="1:4">
      <c r="A4688" s="1">
        <v>44026.291666666664</v>
      </c>
      <c r="B4688">
        <v>8.8099369999999997</v>
      </c>
      <c r="C4688">
        <v>1.36</v>
      </c>
      <c r="D4688">
        <v>0</v>
      </c>
    </row>
    <row r="4689" spans="1:4">
      <c r="A4689" s="1">
        <v>44026.333333333336</v>
      </c>
      <c r="B4689">
        <v>9.9318670000000004</v>
      </c>
      <c r="C4689">
        <v>1.48</v>
      </c>
      <c r="D4689">
        <v>1</v>
      </c>
    </row>
    <row r="4690" spans="1:4">
      <c r="A4690" s="1">
        <v>44026.375</v>
      </c>
      <c r="B4690">
        <v>10.039243000000001</v>
      </c>
      <c r="C4690">
        <v>1.88</v>
      </c>
      <c r="D4690">
        <v>1</v>
      </c>
    </row>
    <row r="4691" spans="1:4">
      <c r="A4691" s="1">
        <v>44026.416666666664</v>
      </c>
      <c r="B4691">
        <v>9.9356480000000005</v>
      </c>
      <c r="C4691">
        <v>1.4</v>
      </c>
      <c r="D4691">
        <v>1</v>
      </c>
    </row>
    <row r="4692" spans="1:4">
      <c r="A4692" s="1">
        <v>44026.458333333336</v>
      </c>
      <c r="B4692">
        <v>9.9978409999999993</v>
      </c>
      <c r="C4692">
        <v>1.36</v>
      </c>
      <c r="D4692">
        <v>1</v>
      </c>
    </row>
    <row r="4693" spans="1:4">
      <c r="A4693" s="1">
        <v>44026.5</v>
      </c>
      <c r="B4693">
        <v>9.5191759999999999</v>
      </c>
      <c r="C4693">
        <v>1.36</v>
      </c>
      <c r="D4693">
        <v>1</v>
      </c>
    </row>
    <row r="4694" spans="1:4">
      <c r="A4694" s="1">
        <v>44026.541666666664</v>
      </c>
      <c r="B4694">
        <v>9.3924339999999997</v>
      </c>
      <c r="C4694">
        <v>1.4</v>
      </c>
      <c r="D4694">
        <v>1</v>
      </c>
    </row>
    <row r="4695" spans="1:4">
      <c r="A4695" s="1">
        <v>44026.583333333336</v>
      </c>
      <c r="B4695">
        <v>9.3972540000000002</v>
      </c>
      <c r="C4695">
        <v>1.64</v>
      </c>
      <c r="D4695">
        <v>1</v>
      </c>
    </row>
    <row r="4696" spans="1:4">
      <c r="A4696" s="1">
        <v>44026.625</v>
      </c>
      <c r="B4696">
        <v>9.3689140000000002</v>
      </c>
      <c r="C4696">
        <v>1.64</v>
      </c>
      <c r="D4696">
        <v>1</v>
      </c>
    </row>
    <row r="4697" spans="1:4">
      <c r="A4697" s="1">
        <v>44026.666666666664</v>
      </c>
      <c r="B4697">
        <v>9.9840330000000002</v>
      </c>
      <c r="C4697">
        <v>0.84</v>
      </c>
      <c r="D4697">
        <v>1</v>
      </c>
    </row>
    <row r="4698" spans="1:4">
      <c r="A4698" s="1">
        <v>44026.708333333336</v>
      </c>
      <c r="B4698">
        <v>12.043913999999999</v>
      </c>
      <c r="C4698">
        <v>0.84</v>
      </c>
      <c r="D4698">
        <v>1</v>
      </c>
    </row>
    <row r="4699" spans="1:4">
      <c r="A4699" s="1">
        <v>44026.75</v>
      </c>
      <c r="B4699">
        <v>12.0549</v>
      </c>
      <c r="C4699">
        <v>0.88</v>
      </c>
      <c r="D4699">
        <v>1</v>
      </c>
    </row>
    <row r="4700" spans="1:4">
      <c r="A4700" s="1">
        <v>44026.791666666664</v>
      </c>
      <c r="B4700">
        <v>11.218273999999999</v>
      </c>
      <c r="C4700">
        <v>0.96</v>
      </c>
      <c r="D4700">
        <v>1</v>
      </c>
    </row>
    <row r="4701" spans="1:4">
      <c r="A4701" s="1">
        <v>44026.833333333336</v>
      </c>
      <c r="B4701">
        <v>10.446635000000001</v>
      </c>
      <c r="C4701">
        <v>0.92</v>
      </c>
      <c r="D4701">
        <v>0</v>
      </c>
    </row>
    <row r="4702" spans="1:4">
      <c r="A4702" s="1">
        <v>44026.875</v>
      </c>
      <c r="B4702">
        <v>9.8586880000000008</v>
      </c>
      <c r="C4702">
        <v>1.6</v>
      </c>
      <c r="D4702">
        <v>0</v>
      </c>
    </row>
    <row r="4703" spans="1:4">
      <c r="A4703" s="1">
        <v>44026.916666666664</v>
      </c>
      <c r="B4703">
        <v>9.5474080000000008</v>
      </c>
      <c r="C4703">
        <v>1.52</v>
      </c>
      <c r="D4703">
        <v>0</v>
      </c>
    </row>
    <row r="4704" spans="1:4">
      <c r="A4704" s="1">
        <v>44026.958333333336</v>
      </c>
      <c r="B4704">
        <v>8.4415200000000006</v>
      </c>
      <c r="C4704">
        <v>1.32</v>
      </c>
      <c r="D4704">
        <v>0</v>
      </c>
    </row>
    <row r="4705" spans="1:4">
      <c r="A4705" s="1">
        <v>44027</v>
      </c>
      <c r="B4705">
        <v>7.344392</v>
      </c>
      <c r="C4705">
        <v>1.24</v>
      </c>
      <c r="D4705">
        <v>0</v>
      </c>
    </row>
    <row r="4706" spans="1:4">
      <c r="A4706" s="1">
        <v>44027.041666666664</v>
      </c>
      <c r="B4706">
        <v>6.7302330000000001</v>
      </c>
      <c r="C4706">
        <v>0.92</v>
      </c>
      <c r="D4706">
        <v>0</v>
      </c>
    </row>
    <row r="4707" spans="1:4">
      <c r="A4707" s="1">
        <v>44027.083333333336</v>
      </c>
      <c r="B4707">
        <v>6.4689920000000001</v>
      </c>
      <c r="C4707">
        <v>0.92</v>
      </c>
      <c r="D4707">
        <v>0</v>
      </c>
    </row>
    <row r="4708" spans="1:4">
      <c r="A4708" s="1">
        <v>44027.125</v>
      </c>
      <c r="B4708">
        <v>6.4163819999999996</v>
      </c>
      <c r="C4708">
        <v>0.96</v>
      </c>
      <c r="D4708">
        <v>0</v>
      </c>
    </row>
    <row r="4709" spans="1:4">
      <c r="A4709" s="1">
        <v>44027.166666666664</v>
      </c>
      <c r="B4709">
        <v>6.3495189999999999</v>
      </c>
      <c r="C4709">
        <v>0.88</v>
      </c>
      <c r="D4709">
        <v>0</v>
      </c>
    </row>
    <row r="4710" spans="1:4">
      <c r="A4710" s="1">
        <v>44027.208333333336</v>
      </c>
      <c r="B4710">
        <v>6.4883069999999998</v>
      </c>
      <c r="C4710">
        <v>0.84</v>
      </c>
      <c r="D4710">
        <v>0</v>
      </c>
    </row>
    <row r="4711" spans="1:4">
      <c r="A4711" s="1">
        <v>44027.25</v>
      </c>
      <c r="B4711">
        <v>7.4751519999999996</v>
      </c>
      <c r="C4711">
        <v>0.84</v>
      </c>
      <c r="D4711">
        <v>0</v>
      </c>
    </row>
    <row r="4712" spans="1:4">
      <c r="A4712" s="1">
        <v>44027.291666666664</v>
      </c>
      <c r="B4712">
        <v>8.7762189999999993</v>
      </c>
      <c r="C4712">
        <v>1.36</v>
      </c>
      <c r="D4712">
        <v>0</v>
      </c>
    </row>
    <row r="4713" spans="1:4">
      <c r="A4713" s="1">
        <v>44027.333333333336</v>
      </c>
      <c r="B4713">
        <v>9.5523209999999992</v>
      </c>
      <c r="C4713">
        <v>1.44</v>
      </c>
      <c r="D4713">
        <v>1</v>
      </c>
    </row>
    <row r="4714" spans="1:4">
      <c r="A4714" s="1">
        <v>44027.375</v>
      </c>
      <c r="B4714">
        <v>9.5462120000000006</v>
      </c>
      <c r="C4714">
        <v>1.84</v>
      </c>
      <c r="D4714">
        <v>1</v>
      </c>
    </row>
    <row r="4715" spans="1:4">
      <c r="A4715" s="1">
        <v>44027.416666666664</v>
      </c>
      <c r="B4715">
        <v>9.0991510000000009</v>
      </c>
      <c r="C4715">
        <v>1.96</v>
      </c>
      <c r="D4715">
        <v>1</v>
      </c>
    </row>
    <row r="4716" spans="1:4">
      <c r="A4716" s="1">
        <v>44027.458333333336</v>
      </c>
      <c r="B4716">
        <v>8.6217609999999993</v>
      </c>
      <c r="C4716">
        <v>1.44</v>
      </c>
      <c r="D4716">
        <v>1</v>
      </c>
    </row>
    <row r="4717" spans="1:4">
      <c r="A4717" s="1">
        <v>44027.5</v>
      </c>
      <c r="B4717">
        <v>8.1861239999999995</v>
      </c>
      <c r="C4717">
        <v>1.32</v>
      </c>
      <c r="D4717">
        <v>1</v>
      </c>
    </row>
    <row r="4718" spans="1:4">
      <c r="A4718" s="1">
        <v>44027.541666666664</v>
      </c>
      <c r="B4718">
        <v>7.9844189999999999</v>
      </c>
      <c r="C4718">
        <v>1.32</v>
      </c>
      <c r="D4718">
        <v>1</v>
      </c>
    </row>
    <row r="4719" spans="1:4">
      <c r="A4719" s="1">
        <v>44027.583333333336</v>
      </c>
      <c r="B4719">
        <v>7.6920820000000001</v>
      </c>
      <c r="C4719">
        <v>1.36</v>
      </c>
      <c r="D4719">
        <v>1</v>
      </c>
    </row>
    <row r="4720" spans="1:4">
      <c r="A4720" s="1">
        <v>44027.625</v>
      </c>
      <c r="B4720">
        <v>7.6415920000000002</v>
      </c>
      <c r="C4720">
        <v>1.44</v>
      </c>
      <c r="D4720">
        <v>1</v>
      </c>
    </row>
    <row r="4721" spans="1:4">
      <c r="A4721" s="1">
        <v>44027.666666666664</v>
      </c>
      <c r="B4721">
        <v>8.332217</v>
      </c>
      <c r="C4721">
        <v>0.88</v>
      </c>
      <c r="D4721">
        <v>1</v>
      </c>
    </row>
    <row r="4722" spans="1:4">
      <c r="A4722" s="1">
        <v>44027.708333333336</v>
      </c>
      <c r="B4722">
        <v>10.620831000000001</v>
      </c>
      <c r="C4722">
        <v>0.92</v>
      </c>
      <c r="D4722">
        <v>1</v>
      </c>
    </row>
    <row r="4723" spans="1:4">
      <c r="A4723" s="1">
        <v>44027.75</v>
      </c>
      <c r="B4723">
        <v>11.136564999999999</v>
      </c>
      <c r="C4723">
        <v>1.36</v>
      </c>
      <c r="D4723">
        <v>1</v>
      </c>
    </row>
    <row r="4724" spans="1:4">
      <c r="A4724" s="1">
        <v>44027.791666666664</v>
      </c>
      <c r="B4724">
        <v>10.620165</v>
      </c>
      <c r="C4724">
        <v>0.84</v>
      </c>
      <c r="D4724">
        <v>1</v>
      </c>
    </row>
    <row r="4725" spans="1:4">
      <c r="A4725" s="1">
        <v>44027.833333333336</v>
      </c>
      <c r="B4725">
        <v>10.174458</v>
      </c>
      <c r="C4725">
        <v>0.84</v>
      </c>
      <c r="D4725">
        <v>0</v>
      </c>
    </row>
    <row r="4726" spans="1:4">
      <c r="A4726" s="1">
        <v>44027.875</v>
      </c>
      <c r="B4726">
        <v>9.6368369999999999</v>
      </c>
      <c r="C4726">
        <v>0.88</v>
      </c>
      <c r="D4726">
        <v>0</v>
      </c>
    </row>
    <row r="4727" spans="1:4">
      <c r="A4727" s="1">
        <v>44027.916666666664</v>
      </c>
      <c r="B4727">
        <v>9.4772359999999995</v>
      </c>
      <c r="C4727">
        <v>1.6</v>
      </c>
      <c r="D4727">
        <v>0</v>
      </c>
    </row>
    <row r="4728" spans="1:4">
      <c r="A4728" s="1">
        <v>44027.958333333336</v>
      </c>
      <c r="B4728">
        <v>8.4109540000000003</v>
      </c>
      <c r="C4728">
        <v>1.56</v>
      </c>
      <c r="D4728">
        <v>0</v>
      </c>
    </row>
    <row r="4729" spans="1:4">
      <c r="A4729" s="1">
        <v>44028</v>
      </c>
      <c r="B4729">
        <v>7.3014419999999998</v>
      </c>
      <c r="C4729">
        <v>1</v>
      </c>
      <c r="D4729">
        <v>0</v>
      </c>
    </row>
    <row r="4730" spans="1:4">
      <c r="A4730" s="1">
        <v>44028.041666666664</v>
      </c>
      <c r="B4730">
        <v>6.6614940000000002</v>
      </c>
      <c r="C4730">
        <v>0.84</v>
      </c>
      <c r="D4730">
        <v>0</v>
      </c>
    </row>
    <row r="4731" spans="1:4">
      <c r="A4731" s="1">
        <v>44028.083333333336</v>
      </c>
      <c r="B4731">
        <v>6.4233710000000004</v>
      </c>
      <c r="C4731">
        <v>1.36</v>
      </c>
      <c r="D4731">
        <v>0</v>
      </c>
    </row>
    <row r="4732" spans="1:4">
      <c r="A4732" s="1">
        <v>44028.125</v>
      </c>
      <c r="B4732">
        <v>6.303877</v>
      </c>
      <c r="C4732">
        <v>0.84</v>
      </c>
      <c r="D4732">
        <v>0</v>
      </c>
    </row>
    <row r="4733" spans="1:4">
      <c r="A4733" s="1">
        <v>44028.166666666664</v>
      </c>
      <c r="B4733">
        <v>6.3135960000000004</v>
      </c>
      <c r="C4733">
        <v>0.92</v>
      </c>
      <c r="D4733">
        <v>0</v>
      </c>
    </row>
    <row r="4734" spans="1:4">
      <c r="A4734" s="1">
        <v>44028.208333333336</v>
      </c>
      <c r="B4734">
        <v>6.4818759999999997</v>
      </c>
      <c r="C4734">
        <v>0.96</v>
      </c>
      <c r="D4734">
        <v>0</v>
      </c>
    </row>
    <row r="4735" spans="1:4">
      <c r="A4735" s="1">
        <v>44028.25</v>
      </c>
      <c r="B4735">
        <v>7.4106959999999997</v>
      </c>
      <c r="C4735">
        <v>0.92</v>
      </c>
      <c r="D4735">
        <v>0</v>
      </c>
    </row>
    <row r="4736" spans="1:4">
      <c r="A4736" s="1">
        <v>44028.291666666664</v>
      </c>
      <c r="B4736">
        <v>8.6905570000000001</v>
      </c>
      <c r="C4736">
        <v>1.4</v>
      </c>
      <c r="D4736">
        <v>0</v>
      </c>
    </row>
    <row r="4737" spans="1:4">
      <c r="A4737" s="1">
        <v>44028.333333333336</v>
      </c>
      <c r="B4737">
        <v>9.6845199999999991</v>
      </c>
      <c r="C4737">
        <v>1.32</v>
      </c>
      <c r="D4737">
        <v>1</v>
      </c>
    </row>
    <row r="4738" spans="1:4">
      <c r="A4738" s="1">
        <v>44028.375</v>
      </c>
      <c r="B4738">
        <v>10.262283</v>
      </c>
      <c r="C4738">
        <v>1.4</v>
      </c>
      <c r="D4738">
        <v>1</v>
      </c>
    </row>
    <row r="4739" spans="1:4">
      <c r="A4739" s="1">
        <v>44028.416666666664</v>
      </c>
      <c r="B4739">
        <v>10.431903</v>
      </c>
      <c r="C4739">
        <v>1.68</v>
      </c>
      <c r="D4739">
        <v>1</v>
      </c>
    </row>
    <row r="4740" spans="1:4">
      <c r="A4740" s="1">
        <v>44028.458333333336</v>
      </c>
      <c r="B4740">
        <v>10.150394</v>
      </c>
      <c r="C4740">
        <v>2.16</v>
      </c>
      <c r="D4740">
        <v>1</v>
      </c>
    </row>
    <row r="4741" spans="1:4">
      <c r="A4741" s="1">
        <v>44028.5</v>
      </c>
      <c r="B4741">
        <v>9.6895910000000001</v>
      </c>
      <c r="C4741">
        <v>1.36</v>
      </c>
      <c r="D4741">
        <v>1</v>
      </c>
    </row>
    <row r="4742" spans="1:4">
      <c r="A4742" s="1">
        <v>44028.541666666664</v>
      </c>
      <c r="B4742">
        <v>9.8794210000000007</v>
      </c>
      <c r="C4742">
        <v>1.48</v>
      </c>
      <c r="D4742">
        <v>1</v>
      </c>
    </row>
    <row r="4743" spans="1:4">
      <c r="A4743" s="1">
        <v>44028.583333333336</v>
      </c>
      <c r="B4743">
        <v>9.9180799999999998</v>
      </c>
      <c r="C4743">
        <v>1.36</v>
      </c>
      <c r="D4743">
        <v>1</v>
      </c>
    </row>
    <row r="4744" spans="1:4">
      <c r="A4744" s="1">
        <v>44028.625</v>
      </c>
      <c r="B4744">
        <v>9.9589739999999995</v>
      </c>
      <c r="C4744">
        <v>1.32</v>
      </c>
      <c r="D4744">
        <v>1</v>
      </c>
    </row>
    <row r="4745" spans="1:4">
      <c r="A4745" s="1">
        <v>44028.666666666664</v>
      </c>
      <c r="B4745">
        <v>10.646405</v>
      </c>
      <c r="C4745">
        <v>0.84</v>
      </c>
      <c r="D4745">
        <v>1</v>
      </c>
    </row>
    <row r="4746" spans="1:4">
      <c r="A4746" s="1">
        <v>44028.708333333336</v>
      </c>
      <c r="B4746">
        <v>12.875455000000001</v>
      </c>
      <c r="C4746">
        <v>0.92</v>
      </c>
      <c r="D4746">
        <v>1</v>
      </c>
    </row>
    <row r="4747" spans="1:4">
      <c r="A4747" s="1">
        <v>44028.75</v>
      </c>
      <c r="B4747">
        <v>12.971508</v>
      </c>
      <c r="C4747">
        <v>0.92</v>
      </c>
      <c r="D4747">
        <v>1</v>
      </c>
    </row>
    <row r="4748" spans="1:4">
      <c r="A4748" s="1">
        <v>44028.791666666664</v>
      </c>
      <c r="B4748">
        <v>12.013977000000001</v>
      </c>
      <c r="C4748">
        <v>0.88</v>
      </c>
      <c r="D4748">
        <v>1</v>
      </c>
    </row>
    <row r="4749" spans="1:4">
      <c r="A4749" s="1">
        <v>44028.833333333336</v>
      </c>
      <c r="B4749">
        <v>11.160149000000001</v>
      </c>
      <c r="C4749">
        <v>1.4</v>
      </c>
      <c r="D4749">
        <v>0</v>
      </c>
    </row>
    <row r="4750" spans="1:4">
      <c r="A4750" s="1">
        <v>44028.875</v>
      </c>
      <c r="B4750">
        <v>10.409064000000001</v>
      </c>
      <c r="C4750">
        <v>0.96</v>
      </c>
      <c r="D4750">
        <v>0</v>
      </c>
    </row>
    <row r="4751" spans="1:4">
      <c r="A4751" s="1">
        <v>44028.916666666664</v>
      </c>
      <c r="B4751">
        <v>9.9292739999999995</v>
      </c>
      <c r="C4751">
        <v>1.32</v>
      </c>
      <c r="D4751">
        <v>0</v>
      </c>
    </row>
    <row r="4752" spans="1:4">
      <c r="A4752" s="1">
        <v>44028.958333333336</v>
      </c>
      <c r="B4752">
        <v>8.6596679999999999</v>
      </c>
      <c r="C4752">
        <v>1.72</v>
      </c>
      <c r="D4752">
        <v>0</v>
      </c>
    </row>
    <row r="4753" spans="1:4">
      <c r="A4753" s="1">
        <v>44029</v>
      </c>
      <c r="B4753">
        <v>7.5841900000000004</v>
      </c>
      <c r="C4753">
        <v>0.92</v>
      </c>
      <c r="D4753">
        <v>0</v>
      </c>
    </row>
    <row r="4754" spans="1:4">
      <c r="A4754" s="1">
        <v>44029.041666666664</v>
      </c>
      <c r="B4754">
        <v>6.9626830000000002</v>
      </c>
      <c r="C4754">
        <v>0.92</v>
      </c>
      <c r="D4754">
        <v>0</v>
      </c>
    </row>
    <row r="4755" spans="1:4">
      <c r="A4755" s="1">
        <v>44029.083333333336</v>
      </c>
      <c r="B4755">
        <v>6.7004400000000004</v>
      </c>
      <c r="C4755">
        <v>0.92</v>
      </c>
      <c r="D4755">
        <v>0</v>
      </c>
    </row>
    <row r="4756" spans="1:4">
      <c r="A4756" s="1">
        <v>44029.125</v>
      </c>
      <c r="B4756">
        <v>6.6114759999999997</v>
      </c>
      <c r="C4756">
        <v>0.92</v>
      </c>
      <c r="D4756">
        <v>0</v>
      </c>
    </row>
    <row r="4757" spans="1:4">
      <c r="A4757" s="1">
        <v>44029.166666666664</v>
      </c>
      <c r="B4757">
        <v>6.6731749999999996</v>
      </c>
      <c r="C4757">
        <v>0.92</v>
      </c>
      <c r="D4757">
        <v>0</v>
      </c>
    </row>
    <row r="4758" spans="1:4">
      <c r="A4758" s="1">
        <v>44029.208333333336</v>
      </c>
      <c r="B4758">
        <v>6.801901</v>
      </c>
      <c r="C4758">
        <v>1.36</v>
      </c>
      <c r="D4758">
        <v>0</v>
      </c>
    </row>
    <row r="4759" spans="1:4">
      <c r="A4759" s="1">
        <v>44029.25</v>
      </c>
      <c r="B4759">
        <v>7.764259</v>
      </c>
      <c r="C4759">
        <v>0.84</v>
      </c>
      <c r="D4759">
        <v>0</v>
      </c>
    </row>
    <row r="4760" spans="1:4">
      <c r="A4760" s="1">
        <v>44029.291666666664</v>
      </c>
      <c r="B4760">
        <v>9.2030550000000009</v>
      </c>
      <c r="C4760">
        <v>1.36</v>
      </c>
      <c r="D4760">
        <v>0</v>
      </c>
    </row>
    <row r="4761" spans="1:4">
      <c r="A4761" s="1">
        <v>44029.333333333336</v>
      </c>
      <c r="B4761">
        <v>10.618568</v>
      </c>
      <c r="C4761">
        <v>1.44</v>
      </c>
      <c r="D4761">
        <v>1</v>
      </c>
    </row>
    <row r="4762" spans="1:4">
      <c r="A4762" s="1">
        <v>44029.375</v>
      </c>
      <c r="B4762">
        <v>11.112487</v>
      </c>
      <c r="C4762">
        <v>1.4</v>
      </c>
      <c r="D4762">
        <v>1</v>
      </c>
    </row>
    <row r="4763" spans="1:4">
      <c r="A4763" s="1">
        <v>44029.416666666664</v>
      </c>
      <c r="B4763">
        <v>11.270863</v>
      </c>
      <c r="C4763">
        <v>1.44</v>
      </c>
      <c r="D4763">
        <v>1</v>
      </c>
    </row>
    <row r="4764" spans="1:4">
      <c r="A4764" s="1">
        <v>44029.458333333336</v>
      </c>
      <c r="B4764">
        <v>11.07039</v>
      </c>
      <c r="C4764">
        <v>1.96</v>
      </c>
      <c r="D4764">
        <v>1</v>
      </c>
    </row>
    <row r="4765" spans="1:4">
      <c r="A4765" s="1">
        <v>44029.5</v>
      </c>
      <c r="B4765">
        <v>10.496695000000001</v>
      </c>
      <c r="C4765">
        <v>1.4</v>
      </c>
      <c r="D4765">
        <v>1</v>
      </c>
    </row>
    <row r="4766" spans="1:4">
      <c r="A4766" s="1">
        <v>44029.541666666664</v>
      </c>
      <c r="B4766">
        <v>10.118274</v>
      </c>
      <c r="C4766">
        <v>1.28</v>
      </c>
      <c r="D4766">
        <v>1</v>
      </c>
    </row>
    <row r="4767" spans="1:4">
      <c r="A4767" s="1">
        <v>44029.583333333336</v>
      </c>
      <c r="B4767">
        <v>9.7479519999999997</v>
      </c>
      <c r="C4767">
        <v>1.92</v>
      </c>
      <c r="D4767">
        <v>1</v>
      </c>
    </row>
    <row r="4768" spans="1:4">
      <c r="A4768" s="1">
        <v>44029.625</v>
      </c>
      <c r="B4768">
        <v>9.7266030000000008</v>
      </c>
      <c r="C4768">
        <v>1.44</v>
      </c>
      <c r="D4768">
        <v>1</v>
      </c>
    </row>
    <row r="4769" spans="1:4">
      <c r="A4769" s="1">
        <v>44029.666666666664</v>
      </c>
      <c r="B4769">
        <v>10.356532</v>
      </c>
      <c r="C4769">
        <v>0.92</v>
      </c>
      <c r="D4769">
        <v>1</v>
      </c>
    </row>
    <row r="4770" spans="1:4">
      <c r="A4770" s="1">
        <v>44029.708333333336</v>
      </c>
      <c r="B4770">
        <v>12.017995000000001</v>
      </c>
      <c r="C4770">
        <v>0.88</v>
      </c>
      <c r="D4770">
        <v>1</v>
      </c>
    </row>
    <row r="4771" spans="1:4">
      <c r="A4771" s="1">
        <v>44029.75</v>
      </c>
      <c r="B4771">
        <v>12.319127</v>
      </c>
      <c r="C4771">
        <v>0.8</v>
      </c>
      <c r="D4771">
        <v>1</v>
      </c>
    </row>
    <row r="4772" spans="1:4">
      <c r="A4772" s="1">
        <v>44029.791666666664</v>
      </c>
      <c r="B4772">
        <v>11.385617</v>
      </c>
      <c r="C4772">
        <v>0.88</v>
      </c>
      <c r="D4772">
        <v>1</v>
      </c>
    </row>
    <row r="4773" spans="1:4">
      <c r="A4773" s="1">
        <v>44029.833333333336</v>
      </c>
      <c r="B4773">
        <v>10.449736</v>
      </c>
      <c r="C4773">
        <v>0.84</v>
      </c>
      <c r="D4773">
        <v>0</v>
      </c>
    </row>
    <row r="4774" spans="1:4">
      <c r="A4774" s="1">
        <v>44029.875</v>
      </c>
      <c r="B4774">
        <v>9.7455390000000008</v>
      </c>
      <c r="C4774">
        <v>0.88</v>
      </c>
      <c r="D4774">
        <v>0</v>
      </c>
    </row>
    <row r="4775" spans="1:4">
      <c r="A4775" s="1">
        <v>44029.916666666664</v>
      </c>
      <c r="B4775">
        <v>9.6724239999999995</v>
      </c>
      <c r="C4775">
        <v>1.44</v>
      </c>
      <c r="D4775">
        <v>0</v>
      </c>
    </row>
    <row r="4776" spans="1:4">
      <c r="A4776" s="1">
        <v>44029.958333333336</v>
      </c>
      <c r="B4776">
        <v>8.8194189999999999</v>
      </c>
      <c r="C4776">
        <v>1.8</v>
      </c>
      <c r="D4776">
        <v>0</v>
      </c>
    </row>
    <row r="4777" spans="1:4">
      <c r="A4777" s="1">
        <v>44030</v>
      </c>
      <c r="B4777">
        <v>7.7063199999999998</v>
      </c>
      <c r="C4777">
        <v>1.4</v>
      </c>
      <c r="D4777">
        <v>0</v>
      </c>
    </row>
    <row r="4778" spans="1:4">
      <c r="A4778" s="1">
        <v>44030.041666666664</v>
      </c>
      <c r="B4778">
        <v>6.9831729999999999</v>
      </c>
      <c r="C4778">
        <v>0.84</v>
      </c>
      <c r="D4778">
        <v>0</v>
      </c>
    </row>
    <row r="4779" spans="1:4">
      <c r="A4779" s="1">
        <v>44030.083333333336</v>
      </c>
      <c r="B4779">
        <v>6.5969879999999996</v>
      </c>
      <c r="C4779">
        <v>0.84</v>
      </c>
      <c r="D4779">
        <v>0</v>
      </c>
    </row>
    <row r="4780" spans="1:4">
      <c r="A4780" s="1">
        <v>44030.125</v>
      </c>
      <c r="B4780">
        <v>6.4389839999999996</v>
      </c>
      <c r="C4780">
        <v>0.92</v>
      </c>
      <c r="D4780">
        <v>0</v>
      </c>
    </row>
    <row r="4781" spans="1:4">
      <c r="A4781" s="1">
        <v>44030.166666666664</v>
      </c>
      <c r="B4781">
        <v>6.3768840000000004</v>
      </c>
      <c r="C4781">
        <v>0.92</v>
      </c>
      <c r="D4781">
        <v>0</v>
      </c>
    </row>
    <row r="4782" spans="1:4">
      <c r="A4782" s="1">
        <v>44030.208333333336</v>
      </c>
      <c r="B4782">
        <v>6.2198979999999997</v>
      </c>
      <c r="C4782">
        <v>0.92</v>
      </c>
      <c r="D4782">
        <v>0</v>
      </c>
    </row>
    <row r="4783" spans="1:4">
      <c r="A4783" s="1">
        <v>44030.25</v>
      </c>
      <c r="B4783">
        <v>6.7276400000000001</v>
      </c>
      <c r="C4783">
        <v>0.96</v>
      </c>
      <c r="D4783">
        <v>0</v>
      </c>
    </row>
    <row r="4784" spans="1:4">
      <c r="A4784" s="1">
        <v>44030.291666666664</v>
      </c>
      <c r="B4784">
        <v>8.0273970000000006</v>
      </c>
      <c r="C4784">
        <v>0.84</v>
      </c>
      <c r="D4784">
        <v>0</v>
      </c>
    </row>
    <row r="4785" spans="1:4">
      <c r="A4785" s="1">
        <v>44030.333333333336</v>
      </c>
      <c r="B4785">
        <v>9.6708119999999997</v>
      </c>
      <c r="C4785">
        <v>1.36</v>
      </c>
      <c r="D4785">
        <v>0</v>
      </c>
    </row>
    <row r="4786" spans="1:4">
      <c r="A4786" s="1">
        <v>44030.375</v>
      </c>
      <c r="B4786">
        <v>10.709587000000001</v>
      </c>
      <c r="C4786">
        <v>0.84</v>
      </c>
      <c r="D4786">
        <v>0</v>
      </c>
    </row>
    <row r="4787" spans="1:4">
      <c r="A4787" s="1">
        <v>44030.416666666664</v>
      </c>
      <c r="B4787">
        <v>11.090873</v>
      </c>
      <c r="C4787">
        <v>0.96</v>
      </c>
      <c r="D4787">
        <v>0</v>
      </c>
    </row>
    <row r="4788" spans="1:4">
      <c r="A4788" s="1">
        <v>44030.458333333336</v>
      </c>
      <c r="B4788">
        <v>10.918962000000001</v>
      </c>
      <c r="C4788">
        <v>0.88</v>
      </c>
      <c r="D4788">
        <v>0</v>
      </c>
    </row>
    <row r="4789" spans="1:4">
      <c r="A4789" s="1">
        <v>44030.5</v>
      </c>
      <c r="B4789">
        <v>10.382064</v>
      </c>
      <c r="C4789">
        <v>1.44</v>
      </c>
      <c r="D4789">
        <v>0</v>
      </c>
    </row>
    <row r="4790" spans="1:4">
      <c r="A4790" s="1">
        <v>44030.541666666664</v>
      </c>
      <c r="B4790">
        <v>9.6504089999999998</v>
      </c>
      <c r="C4790">
        <v>0.88</v>
      </c>
      <c r="D4790">
        <v>0</v>
      </c>
    </row>
    <row r="4791" spans="1:4">
      <c r="A4791" s="1">
        <v>44030.583333333336</v>
      </c>
      <c r="B4791">
        <v>8.9130450000000003</v>
      </c>
      <c r="C4791">
        <v>0.84</v>
      </c>
      <c r="D4791">
        <v>0</v>
      </c>
    </row>
    <row r="4792" spans="1:4">
      <c r="A4792" s="1">
        <v>44030.625</v>
      </c>
      <c r="B4792">
        <v>8.2521979999999999</v>
      </c>
      <c r="C4792">
        <v>0.84</v>
      </c>
      <c r="D4792">
        <v>0</v>
      </c>
    </row>
    <row r="4793" spans="1:4">
      <c r="A4793" s="1">
        <v>44030.666666666664</v>
      </c>
      <c r="B4793">
        <v>8.3856079999999995</v>
      </c>
      <c r="C4793">
        <v>0.88</v>
      </c>
      <c r="D4793">
        <v>0</v>
      </c>
    </row>
    <row r="4794" spans="1:4">
      <c r="A4794" s="1">
        <v>44030.708333333336</v>
      </c>
      <c r="B4794">
        <v>10.237740000000001</v>
      </c>
      <c r="C4794">
        <v>1.36</v>
      </c>
      <c r="D4794">
        <v>0</v>
      </c>
    </row>
    <row r="4795" spans="1:4">
      <c r="A4795" s="1">
        <v>44030.75</v>
      </c>
      <c r="B4795">
        <v>11.205404</v>
      </c>
      <c r="C4795">
        <v>0.92</v>
      </c>
      <c r="D4795">
        <v>0</v>
      </c>
    </row>
    <row r="4796" spans="1:4">
      <c r="A4796" s="1">
        <v>44030.791666666664</v>
      </c>
      <c r="B4796">
        <v>10.672610000000001</v>
      </c>
      <c r="C4796">
        <v>0.88</v>
      </c>
      <c r="D4796">
        <v>0</v>
      </c>
    </row>
    <row r="4797" spans="1:4">
      <c r="A4797" s="1">
        <v>44030.833333333336</v>
      </c>
      <c r="B4797">
        <v>10.171507</v>
      </c>
      <c r="C4797">
        <v>0.96</v>
      </c>
      <c r="D4797">
        <v>0</v>
      </c>
    </row>
    <row r="4798" spans="1:4">
      <c r="A4798" s="1">
        <v>44030.875</v>
      </c>
      <c r="B4798">
        <v>9.7887459999999997</v>
      </c>
      <c r="C4798">
        <v>0.8</v>
      </c>
      <c r="D4798">
        <v>0</v>
      </c>
    </row>
    <row r="4799" spans="1:4">
      <c r="A4799" s="1">
        <v>44030.916666666664</v>
      </c>
      <c r="B4799">
        <v>9.6688290000000006</v>
      </c>
      <c r="C4799">
        <v>1.36</v>
      </c>
      <c r="D4799">
        <v>0</v>
      </c>
    </row>
    <row r="4800" spans="1:4">
      <c r="A4800" s="1">
        <v>44030.958333333336</v>
      </c>
      <c r="B4800">
        <v>8.7344159999999995</v>
      </c>
      <c r="C4800">
        <v>1.4</v>
      </c>
      <c r="D4800">
        <v>0</v>
      </c>
    </row>
    <row r="4801" spans="1:4">
      <c r="A4801" s="1">
        <v>44031</v>
      </c>
      <c r="B4801">
        <v>7.6628980000000002</v>
      </c>
      <c r="C4801">
        <v>1.24</v>
      </c>
      <c r="D4801">
        <v>0</v>
      </c>
    </row>
    <row r="4802" spans="1:4">
      <c r="A4802" s="1">
        <v>44031.041666666664</v>
      </c>
      <c r="B4802">
        <v>6.9306270000000003</v>
      </c>
      <c r="C4802">
        <v>0.96</v>
      </c>
      <c r="D4802">
        <v>0</v>
      </c>
    </row>
    <row r="4803" spans="1:4">
      <c r="A4803" s="1">
        <v>44031.083333333336</v>
      </c>
      <c r="B4803">
        <v>6.5526270000000002</v>
      </c>
      <c r="C4803">
        <v>1.1599999999999999</v>
      </c>
      <c r="D4803">
        <v>0</v>
      </c>
    </row>
    <row r="4804" spans="1:4">
      <c r="A4804" s="1">
        <v>44031.125</v>
      </c>
      <c r="B4804">
        <v>6.4236940000000002</v>
      </c>
      <c r="C4804">
        <v>1.1599999999999999</v>
      </c>
      <c r="D4804">
        <v>0</v>
      </c>
    </row>
    <row r="4805" spans="1:4">
      <c r="A4805" s="1">
        <v>44031.166666666664</v>
      </c>
      <c r="B4805">
        <v>6.3275319999999997</v>
      </c>
      <c r="C4805">
        <v>0.84</v>
      </c>
      <c r="D4805">
        <v>0</v>
      </c>
    </row>
    <row r="4806" spans="1:4">
      <c r="A4806" s="1">
        <v>44031.208333333336</v>
      </c>
      <c r="B4806">
        <v>6.100676</v>
      </c>
      <c r="C4806">
        <v>0.92</v>
      </c>
      <c r="D4806">
        <v>0</v>
      </c>
    </row>
    <row r="4807" spans="1:4">
      <c r="A4807" s="1">
        <v>44031.25</v>
      </c>
      <c r="B4807">
        <v>6.3561940000000003</v>
      </c>
      <c r="C4807">
        <v>0.84</v>
      </c>
      <c r="D4807">
        <v>0</v>
      </c>
    </row>
    <row r="4808" spans="1:4">
      <c r="A4808" s="1">
        <v>44031.291666666664</v>
      </c>
      <c r="B4808">
        <v>7.2213669999999999</v>
      </c>
      <c r="C4808">
        <v>0.92</v>
      </c>
      <c r="D4808">
        <v>0</v>
      </c>
    </row>
    <row r="4809" spans="1:4">
      <c r="A4809" s="1">
        <v>44031.333333333336</v>
      </c>
      <c r="B4809">
        <v>8.5074590000000008</v>
      </c>
      <c r="C4809">
        <v>0.88</v>
      </c>
      <c r="D4809">
        <v>0</v>
      </c>
    </row>
    <row r="4810" spans="1:4">
      <c r="A4810" s="1">
        <v>44031.375</v>
      </c>
      <c r="B4810">
        <v>9.5811759999999992</v>
      </c>
      <c r="C4810">
        <v>0.96</v>
      </c>
      <c r="D4810">
        <v>0</v>
      </c>
    </row>
    <row r="4811" spans="1:4">
      <c r="A4811" s="1">
        <v>44031.416666666664</v>
      </c>
      <c r="B4811">
        <v>10.028371999999999</v>
      </c>
      <c r="C4811">
        <v>0.84</v>
      </c>
      <c r="D4811">
        <v>0</v>
      </c>
    </row>
    <row r="4812" spans="1:4">
      <c r="A4812" s="1">
        <v>44031.458333333336</v>
      </c>
      <c r="B4812">
        <v>10.317121</v>
      </c>
      <c r="C4812">
        <v>1.76</v>
      </c>
      <c r="D4812">
        <v>0</v>
      </c>
    </row>
    <row r="4813" spans="1:4">
      <c r="A4813" s="1">
        <v>44031.5</v>
      </c>
      <c r="B4813">
        <v>10.079249000000001</v>
      </c>
      <c r="C4813">
        <v>1.04</v>
      </c>
      <c r="D4813">
        <v>0</v>
      </c>
    </row>
    <row r="4814" spans="1:4">
      <c r="A4814" s="1">
        <v>44031.541666666664</v>
      </c>
      <c r="B4814">
        <v>9.6713280000000008</v>
      </c>
      <c r="C4814">
        <v>0.88</v>
      </c>
      <c r="D4814">
        <v>0</v>
      </c>
    </row>
    <row r="4815" spans="1:4">
      <c r="A4815" s="1">
        <v>44031.583333333336</v>
      </c>
      <c r="B4815">
        <v>9.2903929999999999</v>
      </c>
      <c r="C4815">
        <v>0.88</v>
      </c>
      <c r="D4815">
        <v>0</v>
      </c>
    </row>
    <row r="4816" spans="1:4">
      <c r="A4816" s="1">
        <v>44031.625</v>
      </c>
      <c r="B4816">
        <v>9.0557440000000007</v>
      </c>
      <c r="C4816">
        <v>0.88</v>
      </c>
      <c r="D4816">
        <v>0</v>
      </c>
    </row>
    <row r="4817" spans="1:4">
      <c r="A4817" s="1">
        <v>44031.666666666664</v>
      </c>
      <c r="B4817">
        <v>9.6454740000000001</v>
      </c>
      <c r="C4817">
        <v>0.92</v>
      </c>
      <c r="D4817">
        <v>0</v>
      </c>
    </row>
    <row r="4818" spans="1:4">
      <c r="A4818" s="1">
        <v>44031.708333333336</v>
      </c>
      <c r="B4818">
        <v>11.865506</v>
      </c>
      <c r="C4818">
        <v>0.88</v>
      </c>
      <c r="D4818">
        <v>0</v>
      </c>
    </row>
    <row r="4819" spans="1:4">
      <c r="A4819" s="1">
        <v>44031.75</v>
      </c>
      <c r="B4819">
        <v>12.461152</v>
      </c>
      <c r="C4819">
        <v>0.84</v>
      </c>
      <c r="D4819">
        <v>0</v>
      </c>
    </row>
    <row r="4820" spans="1:4">
      <c r="A4820" s="1">
        <v>44031.791666666664</v>
      </c>
      <c r="B4820">
        <v>11.596116</v>
      </c>
      <c r="C4820">
        <v>0.84</v>
      </c>
      <c r="D4820">
        <v>0</v>
      </c>
    </row>
    <row r="4821" spans="1:4">
      <c r="A4821" s="1">
        <v>44031.833333333336</v>
      </c>
      <c r="B4821">
        <v>10.850745999999999</v>
      </c>
      <c r="C4821">
        <v>0.84</v>
      </c>
      <c r="D4821">
        <v>0</v>
      </c>
    </row>
    <row r="4822" spans="1:4">
      <c r="A4822" s="1">
        <v>44031.875</v>
      </c>
      <c r="B4822">
        <v>10.169216</v>
      </c>
      <c r="C4822">
        <v>1.44</v>
      </c>
      <c r="D4822">
        <v>0</v>
      </c>
    </row>
    <row r="4823" spans="1:4">
      <c r="A4823" s="1">
        <v>44031.916666666664</v>
      </c>
      <c r="B4823">
        <v>9.7154810000000005</v>
      </c>
      <c r="C4823">
        <v>1.2</v>
      </c>
      <c r="D4823">
        <v>0</v>
      </c>
    </row>
    <row r="4824" spans="1:4">
      <c r="A4824" s="1">
        <v>44031.958333333336</v>
      </c>
      <c r="B4824">
        <v>8.5276409999999991</v>
      </c>
      <c r="C4824">
        <v>0.88</v>
      </c>
      <c r="D4824">
        <v>0</v>
      </c>
    </row>
    <row r="4825" spans="1:4">
      <c r="A4825" s="1">
        <v>44032</v>
      </c>
      <c r="B4825">
        <v>7.3711840000000004</v>
      </c>
      <c r="C4825">
        <v>1.4</v>
      </c>
      <c r="D4825">
        <v>0</v>
      </c>
    </row>
    <row r="4826" spans="1:4">
      <c r="A4826" s="1">
        <v>44032.041666666664</v>
      </c>
      <c r="B4826">
        <v>6.7239449999999996</v>
      </c>
      <c r="C4826">
        <v>0.88</v>
      </c>
      <c r="D4826">
        <v>0</v>
      </c>
    </row>
    <row r="4827" spans="1:4">
      <c r="A4827" s="1">
        <v>44032.083333333336</v>
      </c>
      <c r="B4827">
        <v>6.4651389999999997</v>
      </c>
      <c r="C4827">
        <v>0.88</v>
      </c>
      <c r="D4827">
        <v>0</v>
      </c>
    </row>
    <row r="4828" spans="1:4">
      <c r="A4828" s="1">
        <v>44032.125</v>
      </c>
      <c r="B4828">
        <v>6.3568740000000004</v>
      </c>
      <c r="C4828">
        <v>0.88</v>
      </c>
      <c r="D4828">
        <v>0</v>
      </c>
    </row>
    <row r="4829" spans="1:4">
      <c r="A4829" s="1">
        <v>44032.166666666664</v>
      </c>
      <c r="B4829">
        <v>6.4061830000000004</v>
      </c>
      <c r="C4829">
        <v>0.96</v>
      </c>
      <c r="D4829">
        <v>0</v>
      </c>
    </row>
    <row r="4830" spans="1:4">
      <c r="A4830" s="1">
        <v>44032.208333333336</v>
      </c>
      <c r="B4830">
        <v>6.4510300000000003</v>
      </c>
      <c r="C4830">
        <v>1.44</v>
      </c>
      <c r="D4830">
        <v>0</v>
      </c>
    </row>
    <row r="4831" spans="1:4">
      <c r="A4831" s="1">
        <v>44032.25</v>
      </c>
      <c r="B4831">
        <v>7.2452730000000001</v>
      </c>
      <c r="C4831">
        <v>1.36</v>
      </c>
      <c r="D4831">
        <v>0</v>
      </c>
    </row>
    <row r="4832" spans="1:4">
      <c r="A4832" s="1">
        <v>44032.291666666664</v>
      </c>
      <c r="B4832">
        <v>8.5102949999999993</v>
      </c>
      <c r="C4832">
        <v>1.32</v>
      </c>
      <c r="D4832">
        <v>0</v>
      </c>
    </row>
    <row r="4833" spans="1:4">
      <c r="A4833" s="1">
        <v>44032.333333333336</v>
      </c>
      <c r="B4833">
        <v>9.8386990000000001</v>
      </c>
      <c r="C4833">
        <v>1.32</v>
      </c>
      <c r="D4833">
        <v>1</v>
      </c>
    </row>
    <row r="4834" spans="1:4">
      <c r="A4834" s="1">
        <v>44032.375</v>
      </c>
      <c r="B4834">
        <v>10.594868999999999</v>
      </c>
      <c r="C4834">
        <v>1.4</v>
      </c>
      <c r="D4834">
        <v>1</v>
      </c>
    </row>
    <row r="4835" spans="1:4">
      <c r="A4835" s="1">
        <v>44032.416666666664</v>
      </c>
      <c r="B4835">
        <v>10.625121</v>
      </c>
      <c r="C4835">
        <v>1.48</v>
      </c>
      <c r="D4835">
        <v>1</v>
      </c>
    </row>
    <row r="4836" spans="1:4">
      <c r="A4836" s="1">
        <v>44032.458333333336</v>
      </c>
      <c r="B4836">
        <v>10.417551</v>
      </c>
      <c r="C4836">
        <v>1.36</v>
      </c>
      <c r="D4836">
        <v>1</v>
      </c>
    </row>
    <row r="4837" spans="1:4">
      <c r="A4837" s="1">
        <v>44032.5</v>
      </c>
      <c r="B4837">
        <v>9.6699529999999996</v>
      </c>
      <c r="C4837">
        <v>1.92</v>
      </c>
      <c r="D4837">
        <v>1</v>
      </c>
    </row>
    <row r="4838" spans="1:4">
      <c r="A4838" s="1">
        <v>44032.541666666664</v>
      </c>
      <c r="B4838">
        <v>9.5053319999999992</v>
      </c>
      <c r="C4838">
        <v>1.36</v>
      </c>
      <c r="D4838">
        <v>1</v>
      </c>
    </row>
    <row r="4839" spans="1:4">
      <c r="A4839" s="1">
        <v>44032.583333333336</v>
      </c>
      <c r="B4839">
        <v>9.1481449999999995</v>
      </c>
      <c r="C4839">
        <v>1.88</v>
      </c>
      <c r="D4839">
        <v>1</v>
      </c>
    </row>
    <row r="4840" spans="1:4">
      <c r="A4840" s="1">
        <v>44032.625</v>
      </c>
      <c r="B4840">
        <v>8.5901490000000003</v>
      </c>
      <c r="C4840">
        <v>1.36</v>
      </c>
      <c r="D4840">
        <v>1</v>
      </c>
    </row>
    <row r="4841" spans="1:4">
      <c r="A4841" s="1">
        <v>44032.666666666664</v>
      </c>
      <c r="B4841">
        <v>8.9384910000000009</v>
      </c>
      <c r="C4841">
        <v>0.88</v>
      </c>
      <c r="D4841">
        <v>1</v>
      </c>
    </row>
    <row r="4842" spans="1:4">
      <c r="A4842" s="1">
        <v>44032.708333333336</v>
      </c>
      <c r="B4842">
        <v>11.396331</v>
      </c>
      <c r="C4842">
        <v>0.92</v>
      </c>
      <c r="D4842">
        <v>1</v>
      </c>
    </row>
    <row r="4843" spans="1:4">
      <c r="A4843" s="1">
        <v>44032.75</v>
      </c>
      <c r="B4843">
        <v>12.155516</v>
      </c>
      <c r="C4843">
        <v>0.96</v>
      </c>
      <c r="D4843">
        <v>1</v>
      </c>
    </row>
    <row r="4844" spans="1:4">
      <c r="A4844" s="1">
        <v>44032.791666666664</v>
      </c>
      <c r="B4844">
        <v>11.356733</v>
      </c>
      <c r="C4844">
        <v>0.88</v>
      </c>
      <c r="D4844">
        <v>1</v>
      </c>
    </row>
    <row r="4845" spans="1:4">
      <c r="A4845" s="1">
        <v>44032.833333333336</v>
      </c>
      <c r="B4845">
        <v>10.638664</v>
      </c>
      <c r="C4845">
        <v>0.84</v>
      </c>
      <c r="D4845">
        <v>0</v>
      </c>
    </row>
    <row r="4846" spans="1:4">
      <c r="A4846" s="1">
        <v>44032.875</v>
      </c>
      <c r="B4846">
        <v>10.012523</v>
      </c>
      <c r="C4846">
        <v>0.84</v>
      </c>
      <c r="D4846">
        <v>0</v>
      </c>
    </row>
    <row r="4847" spans="1:4">
      <c r="A4847" s="1">
        <v>44032.916666666664</v>
      </c>
      <c r="B4847">
        <v>9.6816119999999994</v>
      </c>
      <c r="C4847">
        <v>1.4</v>
      </c>
      <c r="D4847">
        <v>0</v>
      </c>
    </row>
    <row r="4848" spans="1:4">
      <c r="A4848" s="1">
        <v>44032.958333333336</v>
      </c>
      <c r="B4848">
        <v>8.4304410000000001</v>
      </c>
      <c r="C4848">
        <v>1.24</v>
      </c>
      <c r="D4848">
        <v>0</v>
      </c>
    </row>
    <row r="4849" spans="1:4">
      <c r="A4849" s="1">
        <v>44033</v>
      </c>
      <c r="B4849">
        <v>7.3204359999999999</v>
      </c>
      <c r="C4849">
        <v>1.96</v>
      </c>
      <c r="D4849">
        <v>0</v>
      </c>
    </row>
    <row r="4850" spans="1:4">
      <c r="A4850" s="1">
        <v>44033.041666666664</v>
      </c>
      <c r="B4850">
        <v>6.6672450000000003</v>
      </c>
      <c r="C4850">
        <v>0.92</v>
      </c>
      <c r="D4850">
        <v>0</v>
      </c>
    </row>
    <row r="4851" spans="1:4">
      <c r="A4851" s="1">
        <v>44033.083333333336</v>
      </c>
      <c r="B4851">
        <v>6.3977750000000002</v>
      </c>
      <c r="C4851">
        <v>1</v>
      </c>
      <c r="D4851">
        <v>0</v>
      </c>
    </row>
    <row r="4852" spans="1:4">
      <c r="A4852" s="1">
        <v>44033.125</v>
      </c>
      <c r="B4852">
        <v>6.3023870000000004</v>
      </c>
      <c r="C4852">
        <v>0.84</v>
      </c>
      <c r="D4852">
        <v>0</v>
      </c>
    </row>
    <row r="4853" spans="1:4">
      <c r="A4853" s="1">
        <v>44033.166666666664</v>
      </c>
      <c r="B4853">
        <v>6.3477360000000003</v>
      </c>
      <c r="C4853">
        <v>0.8</v>
      </c>
      <c r="D4853">
        <v>0</v>
      </c>
    </row>
    <row r="4854" spans="1:4">
      <c r="A4854" s="1">
        <v>44033.208333333336</v>
      </c>
      <c r="B4854">
        <v>6.443066</v>
      </c>
      <c r="C4854">
        <v>0.92</v>
      </c>
      <c r="D4854">
        <v>0</v>
      </c>
    </row>
    <row r="4855" spans="1:4">
      <c r="A4855" s="1">
        <v>44033.25</v>
      </c>
      <c r="B4855">
        <v>7.2599900000000002</v>
      </c>
      <c r="C4855">
        <v>0.88</v>
      </c>
      <c r="D4855">
        <v>0</v>
      </c>
    </row>
    <row r="4856" spans="1:4">
      <c r="A4856" s="1">
        <v>44033.291666666664</v>
      </c>
      <c r="B4856">
        <v>8.6451440000000002</v>
      </c>
      <c r="C4856">
        <v>1.4</v>
      </c>
      <c r="D4856">
        <v>0</v>
      </c>
    </row>
    <row r="4857" spans="1:4">
      <c r="A4857" s="1">
        <v>44033.333333333336</v>
      </c>
      <c r="B4857">
        <v>9.9215470000000003</v>
      </c>
      <c r="C4857">
        <v>1.4</v>
      </c>
      <c r="D4857">
        <v>1</v>
      </c>
    </row>
    <row r="4858" spans="1:4">
      <c r="A4858" s="1">
        <v>44033.375</v>
      </c>
      <c r="B4858">
        <v>10.541586000000001</v>
      </c>
      <c r="C4858">
        <v>1.8</v>
      </c>
      <c r="D4858">
        <v>1</v>
      </c>
    </row>
    <row r="4859" spans="1:4">
      <c r="A4859" s="1">
        <v>44033.416666666664</v>
      </c>
      <c r="B4859">
        <v>10.588431</v>
      </c>
      <c r="C4859">
        <v>1.4</v>
      </c>
      <c r="D4859">
        <v>1</v>
      </c>
    </row>
    <row r="4860" spans="1:4">
      <c r="A4860" s="1">
        <v>44033.458333333336</v>
      </c>
      <c r="B4860">
        <v>9.9797220000000006</v>
      </c>
      <c r="C4860">
        <v>1.36</v>
      </c>
      <c r="D4860">
        <v>1</v>
      </c>
    </row>
    <row r="4861" spans="1:4">
      <c r="A4861" s="1">
        <v>44033.5</v>
      </c>
      <c r="B4861">
        <v>9.3859600000000007</v>
      </c>
      <c r="C4861">
        <v>1.96</v>
      </c>
      <c r="D4861">
        <v>1</v>
      </c>
    </row>
    <row r="4862" spans="1:4">
      <c r="A4862" s="1">
        <v>44033.541666666664</v>
      </c>
      <c r="B4862">
        <v>8.5610929999999996</v>
      </c>
      <c r="C4862">
        <v>1.36</v>
      </c>
      <c r="D4862">
        <v>1</v>
      </c>
    </row>
    <row r="4863" spans="1:4">
      <c r="A4863" s="1">
        <v>44033.583333333336</v>
      </c>
      <c r="B4863">
        <v>8.1652690000000003</v>
      </c>
      <c r="C4863">
        <v>1.48</v>
      </c>
      <c r="D4863">
        <v>1</v>
      </c>
    </row>
    <row r="4864" spans="1:4">
      <c r="A4864" s="1">
        <v>44033.625</v>
      </c>
      <c r="B4864">
        <v>7.9862310000000001</v>
      </c>
      <c r="C4864">
        <v>1.32</v>
      </c>
      <c r="D4864">
        <v>1</v>
      </c>
    </row>
    <row r="4865" spans="1:4">
      <c r="A4865" s="1">
        <v>44033.666666666664</v>
      </c>
      <c r="B4865">
        <v>8.3918099999999995</v>
      </c>
      <c r="C4865">
        <v>0.84</v>
      </c>
      <c r="D4865">
        <v>1</v>
      </c>
    </row>
    <row r="4866" spans="1:4">
      <c r="A4866" s="1">
        <v>44033.708333333336</v>
      </c>
      <c r="B4866">
        <v>10.283296</v>
      </c>
      <c r="C4866">
        <v>0.84</v>
      </c>
      <c r="D4866">
        <v>1</v>
      </c>
    </row>
    <row r="4867" spans="1:4">
      <c r="A4867" s="1">
        <v>44033.75</v>
      </c>
      <c r="B4867">
        <v>11.002675999999999</v>
      </c>
      <c r="C4867">
        <v>1.24</v>
      </c>
      <c r="D4867">
        <v>1</v>
      </c>
    </row>
    <row r="4868" spans="1:4">
      <c r="A4868" s="1">
        <v>44033.791666666664</v>
      </c>
      <c r="B4868">
        <v>10.715273</v>
      </c>
      <c r="C4868">
        <v>1.08</v>
      </c>
      <c r="D4868">
        <v>1</v>
      </c>
    </row>
    <row r="4869" spans="1:4">
      <c r="A4869" s="1">
        <v>44033.833333333336</v>
      </c>
      <c r="B4869">
        <v>10.346233</v>
      </c>
      <c r="C4869">
        <v>0.92</v>
      </c>
      <c r="D4869">
        <v>0</v>
      </c>
    </row>
    <row r="4870" spans="1:4">
      <c r="A4870" s="1">
        <v>44033.875</v>
      </c>
      <c r="B4870">
        <v>9.9100590000000004</v>
      </c>
      <c r="C4870">
        <v>0.88</v>
      </c>
      <c r="D4870">
        <v>0</v>
      </c>
    </row>
    <row r="4871" spans="1:4">
      <c r="A4871" s="1">
        <v>44033.916666666664</v>
      </c>
      <c r="B4871">
        <v>9.9032339999999994</v>
      </c>
      <c r="C4871">
        <v>1.4</v>
      </c>
      <c r="D4871">
        <v>0</v>
      </c>
    </row>
    <row r="4872" spans="1:4">
      <c r="A4872" s="1">
        <v>44033.958333333336</v>
      </c>
      <c r="B4872">
        <v>8.7423649999999995</v>
      </c>
      <c r="C4872">
        <v>1.2</v>
      </c>
      <c r="D4872">
        <v>0</v>
      </c>
    </row>
    <row r="4873" spans="1:4">
      <c r="A4873" s="1">
        <v>44034</v>
      </c>
      <c r="B4873">
        <v>7.5206429999999997</v>
      </c>
      <c r="C4873">
        <v>1.1200000000000001</v>
      </c>
      <c r="D4873">
        <v>0</v>
      </c>
    </row>
    <row r="4874" spans="1:4">
      <c r="A4874" s="1">
        <v>44034.041666666664</v>
      </c>
      <c r="B4874">
        <v>6.8177709999999996</v>
      </c>
      <c r="C4874">
        <v>1.2</v>
      </c>
      <c r="D4874">
        <v>0</v>
      </c>
    </row>
    <row r="4875" spans="1:4">
      <c r="A4875" s="1">
        <v>44034.083333333336</v>
      </c>
      <c r="B4875">
        <v>6.5260999999999996</v>
      </c>
      <c r="C4875">
        <v>0.92</v>
      </c>
      <c r="D4875">
        <v>0</v>
      </c>
    </row>
    <row r="4876" spans="1:4">
      <c r="A4876" s="1">
        <v>44034.125</v>
      </c>
      <c r="B4876">
        <v>6.4352099999999997</v>
      </c>
      <c r="C4876">
        <v>1</v>
      </c>
      <c r="D4876">
        <v>0</v>
      </c>
    </row>
    <row r="4877" spans="1:4">
      <c r="A4877" s="1">
        <v>44034.166666666664</v>
      </c>
      <c r="B4877">
        <v>6.3999740000000003</v>
      </c>
      <c r="C4877">
        <v>1.36</v>
      </c>
      <c r="D4877">
        <v>0</v>
      </c>
    </row>
    <row r="4878" spans="1:4">
      <c r="A4878" s="1">
        <v>44034.208333333336</v>
      </c>
      <c r="B4878">
        <v>6.3705030000000002</v>
      </c>
      <c r="C4878">
        <v>0.8</v>
      </c>
      <c r="D4878">
        <v>0</v>
      </c>
    </row>
    <row r="4879" spans="1:4">
      <c r="A4879" s="1">
        <v>44034.25</v>
      </c>
      <c r="B4879">
        <v>7.0935930000000003</v>
      </c>
      <c r="C4879">
        <v>0.84</v>
      </c>
      <c r="D4879">
        <v>0</v>
      </c>
    </row>
    <row r="4880" spans="1:4">
      <c r="A4880" s="1">
        <v>44034.291666666664</v>
      </c>
      <c r="B4880">
        <v>8.2789830000000002</v>
      </c>
      <c r="C4880">
        <v>1.44</v>
      </c>
      <c r="D4880">
        <v>0</v>
      </c>
    </row>
    <row r="4881" spans="1:4">
      <c r="A4881" s="1">
        <v>44034.333333333336</v>
      </c>
      <c r="B4881">
        <v>9.1956140000000008</v>
      </c>
      <c r="C4881">
        <v>1.4</v>
      </c>
      <c r="D4881">
        <v>1</v>
      </c>
    </row>
    <row r="4882" spans="1:4">
      <c r="A4882" s="1">
        <v>44034.375</v>
      </c>
      <c r="B4882">
        <v>9.1763200000000005</v>
      </c>
      <c r="C4882">
        <v>1.44</v>
      </c>
      <c r="D4882">
        <v>1</v>
      </c>
    </row>
    <row r="4883" spans="1:4">
      <c r="A4883" s="1">
        <v>44034.416666666664</v>
      </c>
      <c r="B4883">
        <v>8.705368</v>
      </c>
      <c r="C4883">
        <v>1.44</v>
      </c>
      <c r="D4883">
        <v>1</v>
      </c>
    </row>
    <row r="4884" spans="1:4">
      <c r="A4884" s="1">
        <v>44034.458333333336</v>
      </c>
      <c r="B4884">
        <v>8.0329329999999999</v>
      </c>
      <c r="C4884">
        <v>1.36</v>
      </c>
      <c r="D4884">
        <v>1</v>
      </c>
    </row>
    <row r="4885" spans="1:4">
      <c r="A4885" s="1">
        <v>44034.5</v>
      </c>
      <c r="B4885">
        <v>7.3236509999999999</v>
      </c>
      <c r="C4885">
        <v>1.32</v>
      </c>
      <c r="D4885">
        <v>1</v>
      </c>
    </row>
    <row r="4886" spans="1:4">
      <c r="A4886" s="1">
        <v>44034.541666666664</v>
      </c>
      <c r="B4886">
        <v>7.0118910000000003</v>
      </c>
      <c r="C4886">
        <v>2.4</v>
      </c>
      <c r="D4886">
        <v>1</v>
      </c>
    </row>
    <row r="4887" spans="1:4">
      <c r="A4887" s="1">
        <v>44034.583333333336</v>
      </c>
      <c r="B4887">
        <v>7.0331619999999999</v>
      </c>
      <c r="C4887">
        <v>1.36</v>
      </c>
      <c r="D4887">
        <v>1</v>
      </c>
    </row>
    <row r="4888" spans="1:4">
      <c r="A4888" s="1">
        <v>44034.625</v>
      </c>
      <c r="B4888">
        <v>7.1707179999999999</v>
      </c>
      <c r="C4888">
        <v>1.44</v>
      </c>
      <c r="D4888">
        <v>1</v>
      </c>
    </row>
    <row r="4889" spans="1:4">
      <c r="A4889" s="1">
        <v>44034.666666666664</v>
      </c>
      <c r="B4889">
        <v>7.8286499999999997</v>
      </c>
      <c r="C4889">
        <v>0.92</v>
      </c>
      <c r="D4889">
        <v>1</v>
      </c>
    </row>
    <row r="4890" spans="1:4">
      <c r="A4890" s="1">
        <v>44034.708333333336</v>
      </c>
      <c r="B4890">
        <v>9.70322</v>
      </c>
      <c r="C4890">
        <v>0.8</v>
      </c>
      <c r="D4890">
        <v>1</v>
      </c>
    </row>
    <row r="4891" spans="1:4">
      <c r="A4891" s="1">
        <v>44034.75</v>
      </c>
      <c r="B4891">
        <v>10.506900999999999</v>
      </c>
      <c r="C4891">
        <v>0.8</v>
      </c>
      <c r="D4891">
        <v>1</v>
      </c>
    </row>
    <row r="4892" spans="1:4">
      <c r="A4892" s="1">
        <v>44034.791666666664</v>
      </c>
      <c r="B4892">
        <v>10.309901999999999</v>
      </c>
      <c r="C4892">
        <v>0.88</v>
      </c>
      <c r="D4892">
        <v>1</v>
      </c>
    </row>
    <row r="4893" spans="1:4">
      <c r="A4893" s="1">
        <v>44034.833333333336</v>
      </c>
      <c r="B4893">
        <v>9.9931649999999994</v>
      </c>
      <c r="C4893">
        <v>0.92</v>
      </c>
      <c r="D4893">
        <v>0</v>
      </c>
    </row>
    <row r="4894" spans="1:4">
      <c r="A4894" s="1">
        <v>44034.875</v>
      </c>
      <c r="B4894">
        <v>9.6569470000000006</v>
      </c>
      <c r="C4894">
        <v>0.92</v>
      </c>
      <c r="D4894">
        <v>0</v>
      </c>
    </row>
    <row r="4895" spans="1:4">
      <c r="A4895" s="1">
        <v>44034.916666666664</v>
      </c>
      <c r="B4895">
        <v>9.6851719999999997</v>
      </c>
      <c r="C4895">
        <v>1.52</v>
      </c>
      <c r="D4895">
        <v>0</v>
      </c>
    </row>
    <row r="4896" spans="1:4">
      <c r="A4896" s="1">
        <v>44034.958333333336</v>
      </c>
      <c r="B4896">
        <v>8.6081540000000007</v>
      </c>
      <c r="C4896">
        <v>1.64</v>
      </c>
      <c r="D4896">
        <v>0</v>
      </c>
    </row>
    <row r="4897" spans="1:4">
      <c r="A4897" s="1">
        <v>44035</v>
      </c>
      <c r="B4897">
        <v>7.4141190000000003</v>
      </c>
      <c r="C4897">
        <v>0.88</v>
      </c>
      <c r="D4897">
        <v>0</v>
      </c>
    </row>
    <row r="4898" spans="1:4">
      <c r="A4898" s="1">
        <v>44035.041666666664</v>
      </c>
      <c r="B4898">
        <v>6.7385469999999996</v>
      </c>
      <c r="C4898">
        <v>1.4</v>
      </c>
      <c r="D4898">
        <v>0</v>
      </c>
    </row>
    <row r="4899" spans="1:4">
      <c r="A4899" s="1">
        <v>44035.083333333336</v>
      </c>
      <c r="B4899">
        <v>6.4132090000000002</v>
      </c>
      <c r="C4899">
        <v>0.92</v>
      </c>
      <c r="D4899">
        <v>0</v>
      </c>
    </row>
    <row r="4900" spans="1:4">
      <c r="A4900" s="1">
        <v>44035.125</v>
      </c>
      <c r="B4900">
        <v>6.2810309999999996</v>
      </c>
      <c r="C4900">
        <v>0.92</v>
      </c>
      <c r="D4900">
        <v>0</v>
      </c>
    </row>
    <row r="4901" spans="1:4">
      <c r="A4901" s="1">
        <v>44035.166666666664</v>
      </c>
      <c r="B4901">
        <v>6.3062120000000004</v>
      </c>
      <c r="C4901">
        <v>0.92</v>
      </c>
      <c r="D4901">
        <v>0</v>
      </c>
    </row>
    <row r="4902" spans="1:4">
      <c r="A4902" s="1">
        <v>44035.208333333336</v>
      </c>
      <c r="B4902">
        <v>6.3788539999999996</v>
      </c>
      <c r="C4902">
        <v>0.88</v>
      </c>
      <c r="D4902">
        <v>0</v>
      </c>
    </row>
    <row r="4903" spans="1:4">
      <c r="A4903" s="1">
        <v>44035.25</v>
      </c>
      <c r="B4903">
        <v>7.1187449999999997</v>
      </c>
      <c r="C4903">
        <v>0.84</v>
      </c>
      <c r="D4903">
        <v>0</v>
      </c>
    </row>
    <row r="4904" spans="1:4">
      <c r="A4904" s="1">
        <v>44035.291666666664</v>
      </c>
      <c r="B4904">
        <v>8.3339649999999992</v>
      </c>
      <c r="C4904">
        <v>1.32</v>
      </c>
      <c r="D4904">
        <v>0</v>
      </c>
    </row>
    <row r="4905" spans="1:4">
      <c r="A4905" s="1">
        <v>44035.333333333336</v>
      </c>
      <c r="B4905">
        <v>9.3860170000000007</v>
      </c>
      <c r="C4905">
        <v>1.96</v>
      </c>
      <c r="D4905">
        <v>1</v>
      </c>
    </row>
    <row r="4906" spans="1:4">
      <c r="A4906" s="1">
        <v>44035.375</v>
      </c>
      <c r="B4906">
        <v>9.5444929999999992</v>
      </c>
      <c r="C4906">
        <v>1.36</v>
      </c>
      <c r="D4906">
        <v>1</v>
      </c>
    </row>
    <row r="4907" spans="1:4">
      <c r="A4907" s="1">
        <v>44035.416666666664</v>
      </c>
      <c r="B4907">
        <v>9.0335999999999999</v>
      </c>
      <c r="C4907">
        <v>1.44</v>
      </c>
      <c r="D4907">
        <v>1</v>
      </c>
    </row>
    <row r="4908" spans="1:4">
      <c r="A4908" s="1">
        <v>44035.458333333336</v>
      </c>
      <c r="B4908">
        <v>8.7559660000000008</v>
      </c>
      <c r="C4908">
        <v>1.36</v>
      </c>
      <c r="D4908">
        <v>1</v>
      </c>
    </row>
    <row r="4909" spans="1:4">
      <c r="A4909" s="1">
        <v>44035.5</v>
      </c>
      <c r="B4909">
        <v>7.96678</v>
      </c>
      <c r="C4909">
        <v>1.36</v>
      </c>
      <c r="D4909">
        <v>1</v>
      </c>
    </row>
    <row r="4910" spans="1:4">
      <c r="A4910" s="1">
        <v>44035.541666666664</v>
      </c>
      <c r="B4910">
        <v>7.6350030000000002</v>
      </c>
      <c r="C4910">
        <v>1.32</v>
      </c>
      <c r="D4910">
        <v>1</v>
      </c>
    </row>
    <row r="4911" spans="1:4">
      <c r="A4911" s="1">
        <v>44035.583333333336</v>
      </c>
      <c r="B4911">
        <v>7.6891959999999999</v>
      </c>
      <c r="C4911">
        <v>1.88</v>
      </c>
      <c r="D4911">
        <v>1</v>
      </c>
    </row>
    <row r="4912" spans="1:4">
      <c r="A4912" s="1">
        <v>44035.625</v>
      </c>
      <c r="B4912">
        <v>7.9206719999999997</v>
      </c>
      <c r="C4912">
        <v>1.36</v>
      </c>
      <c r="D4912">
        <v>1</v>
      </c>
    </row>
    <row r="4913" spans="1:4">
      <c r="A4913" s="1">
        <v>44035.666666666664</v>
      </c>
      <c r="B4913">
        <v>8.5107099999999996</v>
      </c>
      <c r="C4913">
        <v>0.92</v>
      </c>
      <c r="D4913">
        <v>1</v>
      </c>
    </row>
    <row r="4914" spans="1:4">
      <c r="A4914" s="1">
        <v>44035.708333333336</v>
      </c>
      <c r="B4914">
        <v>10.328866</v>
      </c>
      <c r="C4914">
        <v>1.4</v>
      </c>
      <c r="D4914">
        <v>1</v>
      </c>
    </row>
    <row r="4915" spans="1:4">
      <c r="A4915" s="1">
        <v>44035.75</v>
      </c>
      <c r="B4915">
        <v>11.166853</v>
      </c>
      <c r="C4915">
        <v>0.8</v>
      </c>
      <c r="D4915">
        <v>1</v>
      </c>
    </row>
    <row r="4916" spans="1:4">
      <c r="A4916" s="1">
        <v>44035.791666666664</v>
      </c>
      <c r="B4916">
        <v>10.874271999999999</v>
      </c>
      <c r="C4916">
        <v>0.84</v>
      </c>
      <c r="D4916">
        <v>1</v>
      </c>
    </row>
    <row r="4917" spans="1:4">
      <c r="A4917" s="1">
        <v>44035.833333333336</v>
      </c>
      <c r="B4917">
        <v>10.412466</v>
      </c>
      <c r="C4917">
        <v>0.84</v>
      </c>
      <c r="D4917">
        <v>0</v>
      </c>
    </row>
    <row r="4918" spans="1:4">
      <c r="A4918" s="1">
        <v>44035.875</v>
      </c>
      <c r="B4918">
        <v>10.080889000000001</v>
      </c>
      <c r="C4918">
        <v>0.96</v>
      </c>
      <c r="D4918">
        <v>0</v>
      </c>
    </row>
    <row r="4919" spans="1:4">
      <c r="A4919" s="1">
        <v>44035.916666666664</v>
      </c>
      <c r="B4919">
        <v>10.018181</v>
      </c>
      <c r="C4919">
        <v>1.48</v>
      </c>
      <c r="D4919">
        <v>0</v>
      </c>
    </row>
    <row r="4920" spans="1:4">
      <c r="A4920" s="1">
        <v>44035.958333333336</v>
      </c>
      <c r="B4920">
        <v>8.7670449999999995</v>
      </c>
      <c r="C4920">
        <v>1.2</v>
      </c>
      <c r="D4920">
        <v>0</v>
      </c>
    </row>
    <row r="4921" spans="1:4">
      <c r="A4921" s="1">
        <v>44036</v>
      </c>
      <c r="B4921">
        <v>7.6257570000000001</v>
      </c>
      <c r="C4921">
        <v>0.84</v>
      </c>
      <c r="D4921">
        <v>0</v>
      </c>
    </row>
    <row r="4922" spans="1:4">
      <c r="A4922" s="1">
        <v>44036.041666666664</v>
      </c>
      <c r="B4922">
        <v>6.9421499999999998</v>
      </c>
      <c r="C4922">
        <v>0.88</v>
      </c>
      <c r="D4922">
        <v>0</v>
      </c>
    </row>
    <row r="4923" spans="1:4">
      <c r="A4923" s="1">
        <v>44036.083333333336</v>
      </c>
      <c r="B4923">
        <v>6.6087109999999996</v>
      </c>
      <c r="C4923">
        <v>1.6</v>
      </c>
      <c r="D4923">
        <v>0</v>
      </c>
    </row>
    <row r="4924" spans="1:4">
      <c r="A4924" s="1">
        <v>44036.125</v>
      </c>
      <c r="B4924">
        <v>6.4934139999999996</v>
      </c>
      <c r="C4924">
        <v>1.28</v>
      </c>
      <c r="D4924">
        <v>0</v>
      </c>
    </row>
    <row r="4925" spans="1:4">
      <c r="A4925" s="1">
        <v>44036.166666666664</v>
      </c>
      <c r="B4925">
        <v>6.5046939999999998</v>
      </c>
      <c r="C4925">
        <v>0.92</v>
      </c>
      <c r="D4925">
        <v>0</v>
      </c>
    </row>
    <row r="4926" spans="1:4">
      <c r="A4926" s="1">
        <v>44036.208333333336</v>
      </c>
      <c r="B4926">
        <v>6.4402020000000002</v>
      </c>
      <c r="C4926">
        <v>0.92</v>
      </c>
      <c r="D4926">
        <v>0</v>
      </c>
    </row>
    <row r="4927" spans="1:4">
      <c r="A4927" s="1">
        <v>44036.25</v>
      </c>
      <c r="B4927">
        <v>7.2018079999999998</v>
      </c>
      <c r="C4927">
        <v>0.88</v>
      </c>
      <c r="D4927">
        <v>0</v>
      </c>
    </row>
    <row r="4928" spans="1:4">
      <c r="A4928" s="1">
        <v>44036.291666666664</v>
      </c>
      <c r="B4928">
        <v>8.3642090000000007</v>
      </c>
      <c r="C4928">
        <v>1.32</v>
      </c>
      <c r="D4928">
        <v>0</v>
      </c>
    </row>
    <row r="4929" spans="1:4">
      <c r="A4929" s="1">
        <v>44036.333333333336</v>
      </c>
      <c r="B4929">
        <v>9.4370519999999996</v>
      </c>
      <c r="C4929">
        <v>1.32</v>
      </c>
      <c r="D4929">
        <v>1</v>
      </c>
    </row>
    <row r="4930" spans="1:4">
      <c r="A4930" s="1">
        <v>44036.375</v>
      </c>
      <c r="B4930">
        <v>9.7016650000000002</v>
      </c>
      <c r="C4930">
        <v>1.4</v>
      </c>
      <c r="D4930">
        <v>1</v>
      </c>
    </row>
    <row r="4931" spans="1:4">
      <c r="A4931" s="1">
        <v>44036.416666666664</v>
      </c>
      <c r="B4931">
        <v>9.6601130000000008</v>
      </c>
      <c r="C4931">
        <v>1.44</v>
      </c>
      <c r="D4931">
        <v>1</v>
      </c>
    </row>
    <row r="4932" spans="1:4">
      <c r="A4932" s="1">
        <v>44036.458333333336</v>
      </c>
      <c r="B4932">
        <v>9.0559440000000002</v>
      </c>
      <c r="C4932">
        <v>1.4</v>
      </c>
      <c r="D4932">
        <v>1</v>
      </c>
    </row>
    <row r="4933" spans="1:4">
      <c r="A4933" s="1">
        <v>44036.5</v>
      </c>
      <c r="B4933">
        <v>8.6300830000000008</v>
      </c>
      <c r="C4933">
        <v>1.8</v>
      </c>
      <c r="D4933">
        <v>1</v>
      </c>
    </row>
    <row r="4934" spans="1:4">
      <c r="A4934" s="1">
        <v>44036.541666666664</v>
      </c>
      <c r="B4934">
        <v>8.3043859999999992</v>
      </c>
      <c r="C4934">
        <v>1.32</v>
      </c>
      <c r="D4934">
        <v>1</v>
      </c>
    </row>
    <row r="4935" spans="1:4">
      <c r="A4935" s="1">
        <v>44036.583333333336</v>
      </c>
      <c r="B4935">
        <v>8.2063699999999997</v>
      </c>
      <c r="C4935">
        <v>1.4</v>
      </c>
      <c r="D4935">
        <v>1</v>
      </c>
    </row>
    <row r="4936" spans="1:4">
      <c r="A4936" s="1">
        <v>44036.625</v>
      </c>
      <c r="B4936">
        <v>8.1031469999999999</v>
      </c>
      <c r="C4936">
        <v>1.92</v>
      </c>
      <c r="D4936">
        <v>1</v>
      </c>
    </row>
    <row r="4937" spans="1:4">
      <c r="A4937" s="1">
        <v>44036.666666666664</v>
      </c>
      <c r="B4937">
        <v>8.83216</v>
      </c>
      <c r="C4937">
        <v>0.92</v>
      </c>
      <c r="D4937">
        <v>1</v>
      </c>
    </row>
    <row r="4938" spans="1:4">
      <c r="A4938" s="1">
        <v>44036.708333333336</v>
      </c>
      <c r="B4938">
        <v>11.528129</v>
      </c>
      <c r="C4938">
        <v>0.92</v>
      </c>
      <c r="D4938">
        <v>1</v>
      </c>
    </row>
    <row r="4939" spans="1:4">
      <c r="A4939" s="1">
        <v>44036.75</v>
      </c>
      <c r="B4939">
        <v>12.198121</v>
      </c>
      <c r="C4939">
        <v>0.88</v>
      </c>
      <c r="D4939">
        <v>1</v>
      </c>
    </row>
    <row r="4940" spans="1:4">
      <c r="A4940" s="1">
        <v>44036.791666666664</v>
      </c>
      <c r="B4940">
        <v>11.479336</v>
      </c>
      <c r="C4940">
        <v>0.88</v>
      </c>
      <c r="D4940">
        <v>1</v>
      </c>
    </row>
    <row r="4941" spans="1:4">
      <c r="A4941" s="1">
        <v>44036.833333333336</v>
      </c>
      <c r="B4941">
        <v>10.839444</v>
      </c>
      <c r="C4941">
        <v>0.8</v>
      </c>
      <c r="D4941">
        <v>0</v>
      </c>
    </row>
    <row r="4942" spans="1:4">
      <c r="A4942" s="1">
        <v>44036.875</v>
      </c>
      <c r="B4942">
        <v>10.303426999999999</v>
      </c>
      <c r="C4942">
        <v>1.44</v>
      </c>
      <c r="D4942">
        <v>0</v>
      </c>
    </row>
    <row r="4943" spans="1:4">
      <c r="A4943" s="1">
        <v>44036.916666666664</v>
      </c>
      <c r="B4943">
        <v>10.074536999999999</v>
      </c>
      <c r="C4943">
        <v>1.56</v>
      </c>
      <c r="D4943">
        <v>0</v>
      </c>
    </row>
    <row r="4944" spans="1:4">
      <c r="A4944" s="1">
        <v>44036.958333333336</v>
      </c>
      <c r="B4944">
        <v>8.9040280000000003</v>
      </c>
      <c r="C4944">
        <v>1.24</v>
      </c>
      <c r="D4944">
        <v>0</v>
      </c>
    </row>
    <row r="4945" spans="1:4">
      <c r="A4945" s="1">
        <v>44037</v>
      </c>
      <c r="B4945">
        <v>7.7780589999999998</v>
      </c>
      <c r="C4945">
        <v>0.88</v>
      </c>
      <c r="D4945">
        <v>0</v>
      </c>
    </row>
    <row r="4946" spans="1:4">
      <c r="A4946" s="1">
        <v>44037.041666666664</v>
      </c>
      <c r="B4946">
        <v>7.0161100000000003</v>
      </c>
      <c r="C4946">
        <v>0.84</v>
      </c>
      <c r="D4946">
        <v>0</v>
      </c>
    </row>
    <row r="4947" spans="1:4">
      <c r="A4947" s="1">
        <v>44037.083333333336</v>
      </c>
      <c r="B4947">
        <v>6.6730530000000003</v>
      </c>
      <c r="C4947">
        <v>0.8</v>
      </c>
      <c r="D4947">
        <v>0</v>
      </c>
    </row>
    <row r="4948" spans="1:4">
      <c r="A4948" s="1">
        <v>44037.125</v>
      </c>
      <c r="B4948">
        <v>6.5119910000000001</v>
      </c>
      <c r="C4948">
        <v>1</v>
      </c>
      <c r="D4948">
        <v>0</v>
      </c>
    </row>
    <row r="4949" spans="1:4">
      <c r="A4949" s="1">
        <v>44037.166666666664</v>
      </c>
      <c r="B4949">
        <v>6.4978680000000004</v>
      </c>
      <c r="C4949">
        <v>1.44</v>
      </c>
      <c r="D4949">
        <v>0</v>
      </c>
    </row>
    <row r="4950" spans="1:4">
      <c r="A4950" s="1">
        <v>44037.208333333336</v>
      </c>
      <c r="B4950">
        <v>6.3018929999999997</v>
      </c>
      <c r="C4950">
        <v>0.92</v>
      </c>
      <c r="D4950">
        <v>0</v>
      </c>
    </row>
    <row r="4951" spans="1:4">
      <c r="A4951" s="1">
        <v>44037.25</v>
      </c>
      <c r="B4951">
        <v>6.6566669999999997</v>
      </c>
      <c r="C4951">
        <v>0.88</v>
      </c>
      <c r="D4951">
        <v>0</v>
      </c>
    </row>
    <row r="4952" spans="1:4">
      <c r="A4952" s="1">
        <v>44037.291666666664</v>
      </c>
      <c r="B4952">
        <v>7.7327320000000004</v>
      </c>
      <c r="C4952">
        <v>1.1599999999999999</v>
      </c>
      <c r="D4952">
        <v>0</v>
      </c>
    </row>
    <row r="4953" spans="1:4">
      <c r="A4953" s="1">
        <v>44037.333333333336</v>
      </c>
      <c r="B4953">
        <v>8.8277549999999998</v>
      </c>
      <c r="C4953">
        <v>1.04</v>
      </c>
      <c r="D4953">
        <v>0</v>
      </c>
    </row>
    <row r="4954" spans="1:4">
      <c r="A4954" s="1">
        <v>44037.375</v>
      </c>
      <c r="B4954">
        <v>9.0795709999999996</v>
      </c>
      <c r="C4954">
        <v>0.88</v>
      </c>
      <c r="D4954">
        <v>0</v>
      </c>
    </row>
    <row r="4955" spans="1:4">
      <c r="A4955" s="1">
        <v>44037.416666666664</v>
      </c>
      <c r="B4955">
        <v>8.6626189999999994</v>
      </c>
      <c r="C4955">
        <v>0.92</v>
      </c>
      <c r="D4955">
        <v>0</v>
      </c>
    </row>
    <row r="4956" spans="1:4">
      <c r="A4956" s="1">
        <v>44037.458333333336</v>
      </c>
      <c r="B4956">
        <v>8.0358909999999995</v>
      </c>
      <c r="C4956">
        <v>0.92</v>
      </c>
      <c r="D4956">
        <v>0</v>
      </c>
    </row>
    <row r="4957" spans="1:4">
      <c r="A4957" s="1">
        <v>44037.5</v>
      </c>
      <c r="B4957">
        <v>7.4438040000000001</v>
      </c>
      <c r="C4957">
        <v>0.92</v>
      </c>
      <c r="D4957">
        <v>0</v>
      </c>
    </row>
    <row r="4958" spans="1:4">
      <c r="A4958" s="1">
        <v>44037.541666666664</v>
      </c>
      <c r="B4958">
        <v>6.9754880000000004</v>
      </c>
      <c r="C4958">
        <v>0.8</v>
      </c>
      <c r="D4958">
        <v>0</v>
      </c>
    </row>
    <row r="4959" spans="1:4">
      <c r="A4959" s="1">
        <v>44037.583333333336</v>
      </c>
      <c r="B4959">
        <v>6.9779450000000001</v>
      </c>
      <c r="C4959">
        <v>0.88</v>
      </c>
      <c r="D4959">
        <v>0</v>
      </c>
    </row>
    <row r="4960" spans="1:4">
      <c r="A4960" s="1">
        <v>44037.625</v>
      </c>
      <c r="B4960">
        <v>7.0208870000000001</v>
      </c>
      <c r="C4960">
        <v>0.92</v>
      </c>
      <c r="D4960">
        <v>0</v>
      </c>
    </row>
    <row r="4961" spans="1:4">
      <c r="A4961" s="1">
        <v>44037.666666666664</v>
      </c>
      <c r="B4961">
        <v>7.9367289999999997</v>
      </c>
      <c r="C4961">
        <v>0.96</v>
      </c>
      <c r="D4961">
        <v>0</v>
      </c>
    </row>
    <row r="4962" spans="1:4">
      <c r="A4962" s="1">
        <v>44037.708333333336</v>
      </c>
      <c r="B4962">
        <v>9.6114630000000005</v>
      </c>
      <c r="C4962">
        <v>2</v>
      </c>
      <c r="D4962">
        <v>0</v>
      </c>
    </row>
    <row r="4963" spans="1:4">
      <c r="A4963" s="1">
        <v>44037.75</v>
      </c>
      <c r="B4963">
        <v>10.507109</v>
      </c>
      <c r="C4963">
        <v>0.88</v>
      </c>
      <c r="D4963">
        <v>0</v>
      </c>
    </row>
    <row r="4964" spans="1:4">
      <c r="A4964" s="1">
        <v>44037.791666666664</v>
      </c>
      <c r="B4964">
        <v>10.242259000000001</v>
      </c>
      <c r="C4964">
        <v>0.8</v>
      </c>
      <c r="D4964">
        <v>0</v>
      </c>
    </row>
    <row r="4965" spans="1:4">
      <c r="A4965" s="1">
        <v>44037.833333333336</v>
      </c>
      <c r="B4965">
        <v>9.9732330000000005</v>
      </c>
      <c r="C4965">
        <v>0.96</v>
      </c>
      <c r="D4965">
        <v>0</v>
      </c>
    </row>
    <row r="4966" spans="1:4">
      <c r="A4966" s="1">
        <v>44037.875</v>
      </c>
      <c r="B4966">
        <v>9.7274550000000009</v>
      </c>
      <c r="C4966">
        <v>1.4</v>
      </c>
      <c r="D4966">
        <v>0</v>
      </c>
    </row>
    <row r="4967" spans="1:4">
      <c r="A4967" s="1">
        <v>44037.916666666664</v>
      </c>
      <c r="B4967">
        <v>9.9101239999999997</v>
      </c>
      <c r="C4967">
        <v>1.52</v>
      </c>
      <c r="D4967">
        <v>0</v>
      </c>
    </row>
    <row r="4968" spans="1:4">
      <c r="A4968" s="1">
        <v>44037.958333333336</v>
      </c>
      <c r="B4968">
        <v>8.9260719999999996</v>
      </c>
      <c r="C4968">
        <v>1.2</v>
      </c>
      <c r="D4968">
        <v>0</v>
      </c>
    </row>
    <row r="4969" spans="1:4">
      <c r="A4969" s="1">
        <v>44038</v>
      </c>
      <c r="B4969">
        <v>7.7795560000000004</v>
      </c>
      <c r="C4969">
        <v>0.84</v>
      </c>
      <c r="D4969">
        <v>0</v>
      </c>
    </row>
    <row r="4970" spans="1:4">
      <c r="A4970" s="1">
        <v>44038.041666666664</v>
      </c>
      <c r="B4970">
        <v>7.0485309999999997</v>
      </c>
      <c r="C4970">
        <v>0.84</v>
      </c>
      <c r="D4970">
        <v>0</v>
      </c>
    </row>
    <row r="4971" spans="1:4">
      <c r="A4971" s="1">
        <v>44038.083333333336</v>
      </c>
      <c r="B4971">
        <v>6.6178499999999998</v>
      </c>
      <c r="C4971">
        <v>0.92</v>
      </c>
      <c r="D4971">
        <v>0</v>
      </c>
    </row>
    <row r="4972" spans="1:4">
      <c r="A4972" s="1">
        <v>44038.125</v>
      </c>
      <c r="B4972">
        <v>6.4097429999999997</v>
      </c>
      <c r="C4972">
        <v>0.92</v>
      </c>
      <c r="D4972">
        <v>0</v>
      </c>
    </row>
    <row r="4973" spans="1:4">
      <c r="A4973" s="1">
        <v>44038.166666666664</v>
      </c>
      <c r="B4973">
        <v>6.3500990000000002</v>
      </c>
      <c r="C4973">
        <v>1.4</v>
      </c>
      <c r="D4973">
        <v>0</v>
      </c>
    </row>
    <row r="4974" spans="1:4">
      <c r="A4974" s="1">
        <v>44038.208333333336</v>
      </c>
      <c r="B4974">
        <v>6.0850410000000004</v>
      </c>
      <c r="C4974">
        <v>0.88</v>
      </c>
      <c r="D4974">
        <v>0</v>
      </c>
    </row>
    <row r="4975" spans="1:4">
      <c r="A4975" s="1">
        <v>44038.25</v>
      </c>
      <c r="B4975">
        <v>6.3172620000000004</v>
      </c>
      <c r="C4975">
        <v>1.28</v>
      </c>
      <c r="D4975">
        <v>0</v>
      </c>
    </row>
    <row r="4976" spans="1:4">
      <c r="A4976" s="1">
        <v>44038.291666666664</v>
      </c>
      <c r="B4976">
        <v>7.1994439999999997</v>
      </c>
      <c r="C4976">
        <v>1.04</v>
      </c>
      <c r="D4976">
        <v>0</v>
      </c>
    </row>
    <row r="4977" spans="1:4">
      <c r="A4977" s="1">
        <v>44038.333333333336</v>
      </c>
      <c r="B4977">
        <v>8.2150569999999998</v>
      </c>
      <c r="C4977">
        <v>0.88</v>
      </c>
      <c r="D4977">
        <v>0</v>
      </c>
    </row>
    <row r="4978" spans="1:4">
      <c r="A4978" s="1">
        <v>44038.375</v>
      </c>
      <c r="B4978">
        <v>8.4085470000000004</v>
      </c>
      <c r="C4978">
        <v>0.92</v>
      </c>
      <c r="D4978">
        <v>0</v>
      </c>
    </row>
    <row r="4979" spans="1:4">
      <c r="A4979" s="1">
        <v>44038.416666666664</v>
      </c>
      <c r="B4979">
        <v>7.960871</v>
      </c>
      <c r="C4979">
        <v>0.88</v>
      </c>
      <c r="D4979">
        <v>0</v>
      </c>
    </row>
    <row r="4980" spans="1:4">
      <c r="A4980" s="1">
        <v>44038.458333333336</v>
      </c>
      <c r="B4980">
        <v>7.4852210000000001</v>
      </c>
      <c r="C4980">
        <v>0.92</v>
      </c>
      <c r="D4980">
        <v>0</v>
      </c>
    </row>
    <row r="4981" spans="1:4">
      <c r="A4981" s="1">
        <v>44038.5</v>
      </c>
      <c r="B4981">
        <v>6.8690709999999999</v>
      </c>
      <c r="C4981">
        <v>0.8</v>
      </c>
      <c r="D4981">
        <v>0</v>
      </c>
    </row>
    <row r="4982" spans="1:4">
      <c r="A4982" s="1">
        <v>44038.541666666664</v>
      </c>
      <c r="B4982">
        <v>6.4943730000000004</v>
      </c>
      <c r="C4982">
        <v>1.32</v>
      </c>
      <c r="D4982">
        <v>0</v>
      </c>
    </row>
    <row r="4983" spans="1:4">
      <c r="A4983" s="1">
        <v>44038.583333333336</v>
      </c>
      <c r="B4983">
        <v>6.4148420000000002</v>
      </c>
      <c r="C4983">
        <v>0.92</v>
      </c>
      <c r="D4983">
        <v>0</v>
      </c>
    </row>
    <row r="4984" spans="1:4">
      <c r="A4984" s="1">
        <v>44038.625</v>
      </c>
      <c r="B4984">
        <v>6.56332</v>
      </c>
      <c r="C4984">
        <v>0.92</v>
      </c>
      <c r="D4984">
        <v>0</v>
      </c>
    </row>
    <row r="4985" spans="1:4">
      <c r="A4985" s="1">
        <v>44038.666666666664</v>
      </c>
      <c r="B4985">
        <v>7.4831729999999999</v>
      </c>
      <c r="C4985">
        <v>0.92</v>
      </c>
      <c r="D4985">
        <v>0</v>
      </c>
    </row>
    <row r="4986" spans="1:4">
      <c r="A4986" s="1">
        <v>44038.708333333336</v>
      </c>
      <c r="B4986">
        <v>9.550573</v>
      </c>
      <c r="C4986">
        <v>0.84</v>
      </c>
      <c r="D4986">
        <v>0</v>
      </c>
    </row>
    <row r="4987" spans="1:4">
      <c r="A4987" s="1">
        <v>44038.75</v>
      </c>
      <c r="B4987">
        <v>10.672489000000001</v>
      </c>
      <c r="C4987">
        <v>0.8</v>
      </c>
      <c r="D4987">
        <v>0</v>
      </c>
    </row>
    <row r="4988" spans="1:4">
      <c r="A4988" s="1">
        <v>44038.791666666664</v>
      </c>
      <c r="B4988">
        <v>10.664968999999999</v>
      </c>
      <c r="C4988">
        <v>1.4</v>
      </c>
      <c r="D4988">
        <v>0</v>
      </c>
    </row>
    <row r="4989" spans="1:4">
      <c r="A4989" s="1">
        <v>44038.833333333336</v>
      </c>
      <c r="B4989">
        <v>10.448302999999999</v>
      </c>
      <c r="C4989">
        <v>0.92</v>
      </c>
      <c r="D4989">
        <v>0</v>
      </c>
    </row>
    <row r="4990" spans="1:4">
      <c r="A4990" s="1">
        <v>44038.875</v>
      </c>
      <c r="B4990">
        <v>10.211748999999999</v>
      </c>
      <c r="C4990">
        <v>1.04</v>
      </c>
      <c r="D4990">
        <v>0</v>
      </c>
    </row>
    <row r="4991" spans="1:4">
      <c r="A4991" s="1">
        <v>44038.916666666664</v>
      </c>
      <c r="B4991">
        <v>10.115895999999999</v>
      </c>
      <c r="C4991">
        <v>1.2</v>
      </c>
      <c r="D4991">
        <v>0</v>
      </c>
    </row>
    <row r="4992" spans="1:4">
      <c r="A4992" s="1">
        <v>44038.958333333336</v>
      </c>
      <c r="B4992">
        <v>8.8378680000000003</v>
      </c>
      <c r="C4992">
        <v>1.32</v>
      </c>
      <c r="D4992">
        <v>0</v>
      </c>
    </row>
    <row r="4993" spans="1:4">
      <c r="A4993" s="1">
        <v>44039</v>
      </c>
      <c r="B4993">
        <v>7.5392140000000003</v>
      </c>
      <c r="C4993">
        <v>0.88</v>
      </c>
      <c r="D4993">
        <v>0</v>
      </c>
    </row>
    <row r="4994" spans="1:4">
      <c r="A4994" s="1">
        <v>44039.041666666664</v>
      </c>
      <c r="B4994">
        <v>6.9137750000000002</v>
      </c>
      <c r="C4994">
        <v>0.88</v>
      </c>
      <c r="D4994">
        <v>0</v>
      </c>
    </row>
    <row r="4995" spans="1:4">
      <c r="A4995" s="1">
        <v>44039.083333333336</v>
      </c>
      <c r="B4995">
        <v>6.6217600000000001</v>
      </c>
      <c r="C4995">
        <v>0.92</v>
      </c>
      <c r="D4995">
        <v>0</v>
      </c>
    </row>
    <row r="4996" spans="1:4">
      <c r="A4996" s="1">
        <v>44039.125</v>
      </c>
      <c r="B4996">
        <v>6.487133</v>
      </c>
      <c r="C4996">
        <v>0.92</v>
      </c>
      <c r="D4996">
        <v>0</v>
      </c>
    </row>
    <row r="4997" spans="1:4">
      <c r="A4997" s="1">
        <v>44039.166666666664</v>
      </c>
      <c r="B4997">
        <v>6.5301390000000001</v>
      </c>
      <c r="C4997">
        <v>0.92</v>
      </c>
      <c r="D4997">
        <v>0</v>
      </c>
    </row>
    <row r="4998" spans="1:4">
      <c r="A4998" s="1">
        <v>44039.208333333336</v>
      </c>
      <c r="B4998">
        <v>6.5253050000000004</v>
      </c>
      <c r="C4998">
        <v>0.88</v>
      </c>
      <c r="D4998">
        <v>0</v>
      </c>
    </row>
    <row r="4999" spans="1:4">
      <c r="A4999" s="1">
        <v>44039.25</v>
      </c>
      <c r="B4999">
        <v>7.222118</v>
      </c>
      <c r="C4999">
        <v>1.36</v>
      </c>
      <c r="D4999">
        <v>0</v>
      </c>
    </row>
    <row r="5000" spans="1:4">
      <c r="A5000" s="1">
        <v>44039.291666666664</v>
      </c>
      <c r="B5000">
        <v>8.4219539999999995</v>
      </c>
      <c r="C5000">
        <v>1.52</v>
      </c>
      <c r="D5000">
        <v>0</v>
      </c>
    </row>
    <row r="5001" spans="1:4">
      <c r="A5001" s="1">
        <v>44039.333333333336</v>
      </c>
      <c r="B5001">
        <v>9.5494559999999993</v>
      </c>
      <c r="C5001">
        <v>2.2400000000000002</v>
      </c>
      <c r="D5001">
        <v>1</v>
      </c>
    </row>
    <row r="5002" spans="1:4">
      <c r="A5002" s="1">
        <v>44039.375</v>
      </c>
      <c r="B5002">
        <v>9.9420719999999996</v>
      </c>
      <c r="C5002">
        <v>1.4</v>
      </c>
      <c r="D5002">
        <v>1</v>
      </c>
    </row>
    <row r="5003" spans="1:4">
      <c r="A5003" s="1">
        <v>44039.416666666664</v>
      </c>
      <c r="B5003">
        <v>9.9320529999999998</v>
      </c>
      <c r="C5003">
        <v>1.44</v>
      </c>
      <c r="D5003">
        <v>1</v>
      </c>
    </row>
    <row r="5004" spans="1:4">
      <c r="A5004" s="1">
        <v>44039.458333333336</v>
      </c>
      <c r="B5004">
        <v>9.6708770000000008</v>
      </c>
      <c r="C5004">
        <v>1.32</v>
      </c>
      <c r="D5004">
        <v>1</v>
      </c>
    </row>
    <row r="5005" spans="1:4">
      <c r="A5005" s="1">
        <v>44039.5</v>
      </c>
      <c r="B5005">
        <v>9.5184879999999996</v>
      </c>
      <c r="C5005">
        <v>1.28</v>
      </c>
      <c r="D5005">
        <v>1</v>
      </c>
    </row>
    <row r="5006" spans="1:4">
      <c r="A5006" s="1">
        <v>44039.541666666664</v>
      </c>
      <c r="B5006">
        <v>9.3108109999999993</v>
      </c>
      <c r="C5006">
        <v>1.36</v>
      </c>
      <c r="D5006">
        <v>1</v>
      </c>
    </row>
    <row r="5007" spans="1:4">
      <c r="A5007" s="1">
        <v>44039.583333333336</v>
      </c>
      <c r="B5007">
        <v>8.7324110000000008</v>
      </c>
      <c r="C5007">
        <v>1.4</v>
      </c>
      <c r="D5007">
        <v>1</v>
      </c>
    </row>
    <row r="5008" spans="1:4">
      <c r="A5008" s="1">
        <v>44039.625</v>
      </c>
      <c r="B5008">
        <v>8.3883150000000004</v>
      </c>
      <c r="C5008">
        <v>1.44</v>
      </c>
      <c r="D5008">
        <v>1</v>
      </c>
    </row>
    <row r="5009" spans="1:4">
      <c r="A5009" s="1">
        <v>44039.666666666664</v>
      </c>
      <c r="B5009">
        <v>9.162433</v>
      </c>
      <c r="C5009">
        <v>0.88</v>
      </c>
      <c r="D5009">
        <v>1</v>
      </c>
    </row>
    <row r="5010" spans="1:4">
      <c r="A5010" s="1">
        <v>44039.708333333336</v>
      </c>
      <c r="B5010">
        <v>11.453396</v>
      </c>
      <c r="C5010">
        <v>1.32</v>
      </c>
      <c r="D5010">
        <v>1</v>
      </c>
    </row>
    <row r="5011" spans="1:4">
      <c r="A5011" s="1">
        <v>44039.75</v>
      </c>
      <c r="B5011">
        <v>12.216319</v>
      </c>
      <c r="C5011">
        <v>0.8</v>
      </c>
      <c r="D5011">
        <v>1</v>
      </c>
    </row>
    <row r="5012" spans="1:4">
      <c r="A5012" s="1">
        <v>44039.791666666664</v>
      </c>
      <c r="B5012">
        <v>11.450502</v>
      </c>
      <c r="C5012">
        <v>0.88</v>
      </c>
      <c r="D5012">
        <v>1</v>
      </c>
    </row>
    <row r="5013" spans="1:4">
      <c r="A5013" s="1">
        <v>44039.833333333336</v>
      </c>
      <c r="B5013">
        <v>10.749772</v>
      </c>
      <c r="C5013">
        <v>1.48</v>
      </c>
      <c r="D5013">
        <v>0</v>
      </c>
    </row>
    <row r="5014" spans="1:4">
      <c r="A5014" s="1">
        <v>44039.875</v>
      </c>
      <c r="B5014">
        <v>10.184162000000001</v>
      </c>
      <c r="C5014">
        <v>1.04</v>
      </c>
      <c r="D5014">
        <v>0</v>
      </c>
    </row>
    <row r="5015" spans="1:4">
      <c r="A5015" s="1">
        <v>44039.916666666664</v>
      </c>
      <c r="B5015">
        <v>9.9458610000000007</v>
      </c>
      <c r="C5015">
        <v>1.44</v>
      </c>
      <c r="D5015">
        <v>0</v>
      </c>
    </row>
    <row r="5016" spans="1:4">
      <c r="A5016" s="1">
        <v>44039.958333333336</v>
      </c>
      <c r="B5016">
        <v>8.6542180000000002</v>
      </c>
      <c r="C5016">
        <v>1.1200000000000001</v>
      </c>
      <c r="D5016">
        <v>0</v>
      </c>
    </row>
    <row r="5017" spans="1:4">
      <c r="A5017" s="1">
        <v>44040</v>
      </c>
      <c r="B5017">
        <v>7.5237299999999996</v>
      </c>
      <c r="C5017">
        <v>0.88</v>
      </c>
      <c r="D5017">
        <v>0</v>
      </c>
    </row>
    <row r="5018" spans="1:4">
      <c r="A5018" s="1">
        <v>44040.041666666664</v>
      </c>
      <c r="B5018">
        <v>6.8575689999999998</v>
      </c>
      <c r="C5018">
        <v>0.96</v>
      </c>
      <c r="D5018">
        <v>0</v>
      </c>
    </row>
    <row r="5019" spans="1:4">
      <c r="A5019" s="1">
        <v>44040.083333333336</v>
      </c>
      <c r="B5019">
        <v>6.5593310000000002</v>
      </c>
      <c r="C5019">
        <v>0.88</v>
      </c>
      <c r="D5019">
        <v>0</v>
      </c>
    </row>
    <row r="5020" spans="1:4">
      <c r="A5020" s="1">
        <v>44040.125</v>
      </c>
      <c r="B5020">
        <v>6.4104369999999999</v>
      </c>
      <c r="C5020">
        <v>1.36</v>
      </c>
      <c r="D5020">
        <v>0</v>
      </c>
    </row>
    <row r="5021" spans="1:4">
      <c r="A5021" s="1">
        <v>44040.166666666664</v>
      </c>
      <c r="B5021">
        <v>6.4227410000000003</v>
      </c>
      <c r="C5021">
        <v>0.92</v>
      </c>
      <c r="D5021">
        <v>0</v>
      </c>
    </row>
    <row r="5022" spans="1:4">
      <c r="A5022" s="1">
        <v>44040.208333333336</v>
      </c>
      <c r="B5022">
        <v>6.4021509999999999</v>
      </c>
      <c r="C5022">
        <v>0.8</v>
      </c>
      <c r="D5022">
        <v>0</v>
      </c>
    </row>
    <row r="5023" spans="1:4">
      <c r="A5023" s="1">
        <v>44040.25</v>
      </c>
      <c r="B5023">
        <v>7.1016570000000003</v>
      </c>
      <c r="C5023">
        <v>0.88</v>
      </c>
      <c r="D5023">
        <v>0</v>
      </c>
    </row>
    <row r="5024" spans="1:4">
      <c r="A5024" s="1">
        <v>44040.291666666664</v>
      </c>
      <c r="B5024">
        <v>8.3464259999999992</v>
      </c>
      <c r="C5024">
        <v>1.36</v>
      </c>
      <c r="D5024">
        <v>0</v>
      </c>
    </row>
    <row r="5025" spans="1:4">
      <c r="A5025" s="1">
        <v>44040.333333333336</v>
      </c>
      <c r="B5025">
        <v>9.3559009999999994</v>
      </c>
      <c r="C5025">
        <v>1.48</v>
      </c>
      <c r="D5025">
        <v>1</v>
      </c>
    </row>
    <row r="5026" spans="1:4">
      <c r="A5026" s="1">
        <v>44040.375</v>
      </c>
      <c r="B5026">
        <v>9.5724669999999996</v>
      </c>
      <c r="C5026">
        <v>1.92</v>
      </c>
      <c r="D5026">
        <v>1</v>
      </c>
    </row>
    <row r="5027" spans="1:4">
      <c r="A5027" s="1">
        <v>44040.416666666664</v>
      </c>
      <c r="B5027">
        <v>9.663214</v>
      </c>
      <c r="C5027">
        <v>1.36</v>
      </c>
      <c r="D5027">
        <v>1</v>
      </c>
    </row>
    <row r="5028" spans="1:4">
      <c r="A5028" s="1">
        <v>44040.458333333336</v>
      </c>
      <c r="B5028">
        <v>9.4035489999999999</v>
      </c>
      <c r="C5028">
        <v>1.32</v>
      </c>
      <c r="D5028">
        <v>1</v>
      </c>
    </row>
    <row r="5029" spans="1:4">
      <c r="A5029" s="1">
        <v>44040.5</v>
      </c>
      <c r="B5029">
        <v>8.5267529999999994</v>
      </c>
      <c r="C5029">
        <v>1.84</v>
      </c>
      <c r="D5029">
        <v>1</v>
      </c>
    </row>
    <row r="5030" spans="1:4">
      <c r="A5030" s="1">
        <v>44040.541666666664</v>
      </c>
      <c r="B5030">
        <v>7.9273610000000003</v>
      </c>
      <c r="C5030">
        <v>1.44</v>
      </c>
      <c r="D5030">
        <v>1</v>
      </c>
    </row>
    <row r="5031" spans="1:4">
      <c r="A5031" s="1">
        <v>44040.583333333336</v>
      </c>
      <c r="B5031">
        <v>7.6430740000000004</v>
      </c>
      <c r="C5031">
        <v>1.4</v>
      </c>
      <c r="D5031">
        <v>1</v>
      </c>
    </row>
    <row r="5032" spans="1:4">
      <c r="A5032" s="1">
        <v>44040.625</v>
      </c>
      <c r="B5032">
        <v>7.5056750000000001</v>
      </c>
      <c r="C5032">
        <v>1.36</v>
      </c>
      <c r="D5032">
        <v>1</v>
      </c>
    </row>
    <row r="5033" spans="1:4">
      <c r="A5033" s="1">
        <v>44040.666666666664</v>
      </c>
      <c r="B5033">
        <v>8.1641440000000003</v>
      </c>
      <c r="C5033">
        <v>0.84</v>
      </c>
      <c r="D5033">
        <v>1</v>
      </c>
    </row>
    <row r="5034" spans="1:4">
      <c r="A5034" s="1">
        <v>44040.708333333336</v>
      </c>
      <c r="B5034">
        <v>10.254232999999999</v>
      </c>
      <c r="C5034">
        <v>0.92</v>
      </c>
      <c r="D5034">
        <v>1</v>
      </c>
    </row>
    <row r="5035" spans="1:4">
      <c r="A5035" s="1">
        <v>44040.75</v>
      </c>
      <c r="B5035">
        <v>11.171314000000001</v>
      </c>
      <c r="C5035">
        <v>0.88</v>
      </c>
      <c r="D5035">
        <v>1</v>
      </c>
    </row>
    <row r="5036" spans="1:4">
      <c r="A5036" s="1">
        <v>44040.791666666664</v>
      </c>
      <c r="B5036">
        <v>10.922435</v>
      </c>
      <c r="C5036">
        <v>0.92</v>
      </c>
      <c r="D5036">
        <v>1</v>
      </c>
    </row>
    <row r="5037" spans="1:4">
      <c r="A5037" s="1">
        <v>44040.833333333336</v>
      </c>
      <c r="B5037">
        <v>10.493988</v>
      </c>
      <c r="C5037">
        <v>0.88</v>
      </c>
      <c r="D5037">
        <v>0</v>
      </c>
    </row>
    <row r="5038" spans="1:4">
      <c r="A5038" s="1">
        <v>44040.875</v>
      </c>
      <c r="B5038">
        <v>10.163551</v>
      </c>
      <c r="C5038">
        <v>1.52</v>
      </c>
      <c r="D5038">
        <v>0</v>
      </c>
    </row>
    <row r="5039" spans="1:4">
      <c r="A5039" s="1">
        <v>44040.916666666664</v>
      </c>
      <c r="B5039">
        <v>10.131888</v>
      </c>
      <c r="C5039">
        <v>2</v>
      </c>
      <c r="D5039">
        <v>0</v>
      </c>
    </row>
    <row r="5040" spans="1:4">
      <c r="A5040" s="1">
        <v>44040.958333333336</v>
      </c>
      <c r="B5040">
        <v>8.830133</v>
      </c>
      <c r="C5040">
        <v>1.1599999999999999</v>
      </c>
      <c r="D5040">
        <v>0</v>
      </c>
    </row>
    <row r="5041" spans="1:4">
      <c r="A5041" s="1">
        <v>44041</v>
      </c>
      <c r="B5041">
        <v>7.6576700000000004</v>
      </c>
      <c r="C5041">
        <v>0.88</v>
      </c>
      <c r="D5041">
        <v>0</v>
      </c>
    </row>
    <row r="5042" spans="1:4">
      <c r="A5042" s="1">
        <v>44041.041666666664</v>
      </c>
      <c r="B5042">
        <v>6.980308</v>
      </c>
      <c r="C5042">
        <v>1</v>
      </c>
      <c r="D5042">
        <v>0</v>
      </c>
    </row>
    <row r="5043" spans="1:4">
      <c r="A5043" s="1">
        <v>44041.083333333336</v>
      </c>
      <c r="B5043">
        <v>6.6421999999999999</v>
      </c>
      <c r="C5043">
        <v>0.92</v>
      </c>
      <c r="D5043">
        <v>0</v>
      </c>
    </row>
    <row r="5044" spans="1:4">
      <c r="A5044" s="1">
        <v>44041.125</v>
      </c>
      <c r="B5044">
        <v>6.5039420000000003</v>
      </c>
      <c r="C5044">
        <v>0.84</v>
      </c>
      <c r="D5044">
        <v>0</v>
      </c>
    </row>
    <row r="5045" spans="1:4">
      <c r="A5045" s="1">
        <v>44041.166666666664</v>
      </c>
      <c r="B5045">
        <v>6.4907209999999997</v>
      </c>
      <c r="C5045">
        <v>0.84</v>
      </c>
      <c r="D5045">
        <v>0</v>
      </c>
    </row>
    <row r="5046" spans="1:4">
      <c r="A5046" s="1">
        <v>44041.208333333336</v>
      </c>
      <c r="B5046">
        <v>6.4863520000000001</v>
      </c>
      <c r="C5046">
        <v>0.84</v>
      </c>
      <c r="D5046">
        <v>0</v>
      </c>
    </row>
    <row r="5047" spans="1:4">
      <c r="A5047" s="1">
        <v>44041.25</v>
      </c>
      <c r="B5047">
        <v>7.1696299999999997</v>
      </c>
      <c r="C5047">
        <v>1.1599999999999999</v>
      </c>
      <c r="D5047">
        <v>0</v>
      </c>
    </row>
    <row r="5048" spans="1:4">
      <c r="A5048" s="1">
        <v>44041.291666666664</v>
      </c>
      <c r="B5048">
        <v>8.3924620000000001</v>
      </c>
      <c r="C5048">
        <v>1.64</v>
      </c>
      <c r="D5048">
        <v>0</v>
      </c>
    </row>
    <row r="5049" spans="1:4">
      <c r="A5049" s="1">
        <v>44041.333333333336</v>
      </c>
      <c r="B5049">
        <v>9.5640230000000006</v>
      </c>
      <c r="C5049">
        <v>1.4</v>
      </c>
      <c r="D5049">
        <v>1</v>
      </c>
    </row>
    <row r="5050" spans="1:4">
      <c r="A5050" s="1">
        <v>44041.375</v>
      </c>
      <c r="B5050">
        <v>10.022356</v>
      </c>
      <c r="C5050">
        <v>1.32</v>
      </c>
      <c r="D5050">
        <v>1</v>
      </c>
    </row>
    <row r="5051" spans="1:4">
      <c r="A5051" s="1">
        <v>44041.416666666664</v>
      </c>
      <c r="B5051">
        <v>10.099295</v>
      </c>
      <c r="C5051">
        <v>1.88</v>
      </c>
      <c r="D5051">
        <v>1</v>
      </c>
    </row>
    <row r="5052" spans="1:4">
      <c r="A5052" s="1">
        <v>44041.458333333336</v>
      </c>
      <c r="B5052">
        <v>9.9398739999999997</v>
      </c>
      <c r="C5052">
        <v>1.44</v>
      </c>
      <c r="D5052">
        <v>1</v>
      </c>
    </row>
    <row r="5053" spans="1:4">
      <c r="A5053" s="1">
        <v>44041.5</v>
      </c>
      <c r="B5053">
        <v>9.5357409999999998</v>
      </c>
      <c r="C5053">
        <v>1.4</v>
      </c>
      <c r="D5053">
        <v>1</v>
      </c>
    </row>
    <row r="5054" spans="1:4">
      <c r="A5054" s="1">
        <v>44041.541666666664</v>
      </c>
      <c r="B5054">
        <v>9.363429</v>
      </c>
      <c r="C5054">
        <v>1.4</v>
      </c>
      <c r="D5054">
        <v>1</v>
      </c>
    </row>
    <row r="5055" spans="1:4">
      <c r="A5055" s="1">
        <v>44041.583333333336</v>
      </c>
      <c r="B5055">
        <v>9.3252559999999995</v>
      </c>
      <c r="C5055">
        <v>1.4</v>
      </c>
      <c r="D5055">
        <v>1</v>
      </c>
    </row>
    <row r="5056" spans="1:4">
      <c r="A5056" s="1">
        <v>44041.625</v>
      </c>
      <c r="B5056">
        <v>9.5118279999999995</v>
      </c>
      <c r="C5056">
        <v>1.88</v>
      </c>
      <c r="D5056">
        <v>1</v>
      </c>
    </row>
    <row r="5057" spans="1:4">
      <c r="A5057" s="1">
        <v>44041.666666666664</v>
      </c>
      <c r="B5057">
        <v>10.329948</v>
      </c>
      <c r="C5057">
        <v>0.84</v>
      </c>
      <c r="D5057">
        <v>1</v>
      </c>
    </row>
    <row r="5058" spans="1:4">
      <c r="A5058" s="1">
        <v>44041.708333333336</v>
      </c>
      <c r="B5058">
        <v>12.672131</v>
      </c>
      <c r="C5058">
        <v>0.88</v>
      </c>
      <c r="D5058">
        <v>1</v>
      </c>
    </row>
    <row r="5059" spans="1:4">
      <c r="A5059" s="1">
        <v>44041.75</v>
      </c>
      <c r="B5059">
        <v>13.062198</v>
      </c>
      <c r="C5059">
        <v>0.88</v>
      </c>
      <c r="D5059">
        <v>1</v>
      </c>
    </row>
    <row r="5060" spans="1:4">
      <c r="A5060" s="1">
        <v>44041.791666666664</v>
      </c>
      <c r="B5060">
        <v>11.952780000000001</v>
      </c>
      <c r="C5060">
        <v>0.96</v>
      </c>
      <c r="D5060">
        <v>1</v>
      </c>
    </row>
    <row r="5061" spans="1:4">
      <c r="A5061" s="1">
        <v>44041.833333333336</v>
      </c>
      <c r="B5061">
        <v>10.888266</v>
      </c>
      <c r="C5061">
        <v>0.84</v>
      </c>
      <c r="D5061">
        <v>0</v>
      </c>
    </row>
    <row r="5062" spans="1:4">
      <c r="A5062" s="1">
        <v>44041.875</v>
      </c>
      <c r="B5062">
        <v>10.359496999999999</v>
      </c>
      <c r="C5062">
        <v>1</v>
      </c>
      <c r="D5062">
        <v>0</v>
      </c>
    </row>
    <row r="5063" spans="1:4">
      <c r="A5063" s="1">
        <v>44041.916666666664</v>
      </c>
      <c r="B5063">
        <v>10.094002</v>
      </c>
      <c r="C5063">
        <v>1.44</v>
      </c>
      <c r="D5063">
        <v>0</v>
      </c>
    </row>
    <row r="5064" spans="1:4">
      <c r="A5064" s="1">
        <v>44041.958333333336</v>
      </c>
      <c r="B5064">
        <v>8.7839539999999996</v>
      </c>
      <c r="C5064">
        <v>1.88</v>
      </c>
      <c r="D5064">
        <v>0</v>
      </c>
    </row>
    <row r="5065" spans="1:4">
      <c r="A5065" s="1">
        <v>44042</v>
      </c>
      <c r="B5065">
        <v>7.6965940000000002</v>
      </c>
      <c r="C5065">
        <v>0.92</v>
      </c>
      <c r="D5065">
        <v>0</v>
      </c>
    </row>
    <row r="5066" spans="1:4">
      <c r="A5066" s="1">
        <v>44042.041666666664</v>
      </c>
      <c r="B5066">
        <v>6.9907279999999998</v>
      </c>
      <c r="C5066">
        <v>1.4</v>
      </c>
      <c r="D5066">
        <v>0</v>
      </c>
    </row>
    <row r="5067" spans="1:4">
      <c r="A5067" s="1">
        <v>44042.083333333336</v>
      </c>
      <c r="B5067">
        <v>6.6707609999999997</v>
      </c>
      <c r="C5067">
        <v>0.84</v>
      </c>
      <c r="D5067">
        <v>0</v>
      </c>
    </row>
    <row r="5068" spans="1:4">
      <c r="A5068" s="1">
        <v>44042.125</v>
      </c>
      <c r="B5068">
        <v>6.5083320000000002</v>
      </c>
      <c r="C5068">
        <v>0.84</v>
      </c>
      <c r="D5068">
        <v>0</v>
      </c>
    </row>
    <row r="5069" spans="1:4">
      <c r="A5069" s="1">
        <v>44042.166666666664</v>
      </c>
      <c r="B5069">
        <v>6.5393999999999997</v>
      </c>
      <c r="C5069">
        <v>0.96</v>
      </c>
      <c r="D5069">
        <v>0</v>
      </c>
    </row>
    <row r="5070" spans="1:4">
      <c r="A5070" s="1">
        <v>44042.208333333336</v>
      </c>
      <c r="B5070">
        <v>6.5510450000000002</v>
      </c>
      <c r="C5070">
        <v>0.92</v>
      </c>
      <c r="D5070">
        <v>0</v>
      </c>
    </row>
    <row r="5071" spans="1:4">
      <c r="A5071" s="1">
        <v>44042.25</v>
      </c>
      <c r="B5071">
        <v>7.2228700000000003</v>
      </c>
      <c r="C5071">
        <v>0.92</v>
      </c>
      <c r="D5071">
        <v>0</v>
      </c>
    </row>
    <row r="5072" spans="1:4">
      <c r="A5072" s="1">
        <v>44042.291666666664</v>
      </c>
      <c r="B5072">
        <v>8.4347379999999994</v>
      </c>
      <c r="C5072">
        <v>1.36</v>
      </c>
      <c r="D5072">
        <v>0</v>
      </c>
    </row>
    <row r="5073" spans="1:4">
      <c r="A5073" s="1">
        <v>44042.333333333336</v>
      </c>
      <c r="B5073">
        <v>9.5587660000000003</v>
      </c>
      <c r="C5073">
        <v>1.32</v>
      </c>
      <c r="D5073">
        <v>1</v>
      </c>
    </row>
    <row r="5074" spans="1:4">
      <c r="A5074" s="1">
        <v>44042.375</v>
      </c>
      <c r="B5074">
        <v>9.9538460000000004</v>
      </c>
      <c r="C5074">
        <v>1.36</v>
      </c>
      <c r="D5074">
        <v>1</v>
      </c>
    </row>
    <row r="5075" spans="1:4">
      <c r="A5075" s="1">
        <v>44042.416666666664</v>
      </c>
      <c r="B5075">
        <v>9.7336790000000004</v>
      </c>
      <c r="C5075">
        <v>1.88</v>
      </c>
      <c r="D5075">
        <v>1</v>
      </c>
    </row>
    <row r="5076" spans="1:4">
      <c r="A5076" s="1">
        <v>44042.458333333336</v>
      </c>
      <c r="B5076">
        <v>9.2008419999999997</v>
      </c>
      <c r="C5076">
        <v>1.36</v>
      </c>
      <c r="D5076">
        <v>1</v>
      </c>
    </row>
    <row r="5077" spans="1:4">
      <c r="A5077" s="1">
        <v>44042.5</v>
      </c>
      <c r="B5077">
        <v>8.3434179999999998</v>
      </c>
      <c r="C5077">
        <v>1.92</v>
      </c>
      <c r="D5077">
        <v>1</v>
      </c>
    </row>
    <row r="5078" spans="1:4">
      <c r="A5078" s="1">
        <v>44042.541666666664</v>
      </c>
      <c r="B5078">
        <v>7.9542900000000003</v>
      </c>
      <c r="C5078">
        <v>1.44</v>
      </c>
      <c r="D5078">
        <v>1</v>
      </c>
    </row>
    <row r="5079" spans="1:4">
      <c r="A5079" s="1">
        <v>44042.583333333336</v>
      </c>
      <c r="B5079">
        <v>7.780151</v>
      </c>
      <c r="C5079">
        <v>1.28</v>
      </c>
      <c r="D5079">
        <v>1</v>
      </c>
    </row>
    <row r="5080" spans="1:4">
      <c r="A5080" s="1">
        <v>44042.625</v>
      </c>
      <c r="B5080">
        <v>8.0135889999999996</v>
      </c>
      <c r="C5080">
        <v>1.8</v>
      </c>
      <c r="D5080">
        <v>1</v>
      </c>
    </row>
    <row r="5081" spans="1:4">
      <c r="A5081" s="1">
        <v>44042.666666666664</v>
      </c>
      <c r="B5081">
        <v>8.6797070000000005</v>
      </c>
      <c r="C5081">
        <v>0.96</v>
      </c>
      <c r="D5081">
        <v>1</v>
      </c>
    </row>
    <row r="5082" spans="1:4">
      <c r="A5082" s="1">
        <v>44042.708333333336</v>
      </c>
      <c r="B5082">
        <v>10.502926</v>
      </c>
      <c r="C5082">
        <v>0.96</v>
      </c>
      <c r="D5082">
        <v>1</v>
      </c>
    </row>
    <row r="5083" spans="1:4">
      <c r="A5083" s="1">
        <v>44042.75</v>
      </c>
      <c r="B5083">
        <v>11.304925000000001</v>
      </c>
      <c r="C5083">
        <v>0.88</v>
      </c>
      <c r="D5083">
        <v>1</v>
      </c>
    </row>
    <row r="5084" spans="1:4">
      <c r="A5084" s="1">
        <v>44042.791666666664</v>
      </c>
      <c r="B5084">
        <v>11.081448</v>
      </c>
      <c r="C5084">
        <v>0.84</v>
      </c>
      <c r="D5084">
        <v>1</v>
      </c>
    </row>
    <row r="5085" spans="1:4">
      <c r="A5085" s="1">
        <v>44042.833333333336</v>
      </c>
      <c r="B5085">
        <v>10.621554</v>
      </c>
      <c r="C5085">
        <v>0.96</v>
      </c>
      <c r="D5085">
        <v>0</v>
      </c>
    </row>
    <row r="5086" spans="1:4">
      <c r="A5086" s="1">
        <v>44042.875</v>
      </c>
      <c r="B5086">
        <v>10.41137</v>
      </c>
      <c r="C5086">
        <v>1.1200000000000001</v>
      </c>
      <c r="D5086">
        <v>0</v>
      </c>
    </row>
    <row r="5087" spans="1:4">
      <c r="A5087" s="1">
        <v>44042.916666666664</v>
      </c>
      <c r="B5087">
        <v>10.347630000000001</v>
      </c>
      <c r="C5087">
        <v>1.52</v>
      </c>
      <c r="D5087">
        <v>0</v>
      </c>
    </row>
    <row r="5088" spans="1:4">
      <c r="A5088" s="1">
        <v>44042.958333333336</v>
      </c>
      <c r="B5088">
        <v>9.0145350000000004</v>
      </c>
      <c r="C5088">
        <v>1.24</v>
      </c>
      <c r="D5088">
        <v>0</v>
      </c>
    </row>
    <row r="5089" spans="1:4">
      <c r="A5089" s="1">
        <v>44043</v>
      </c>
      <c r="B5089">
        <v>7.7856719999999999</v>
      </c>
      <c r="C5089">
        <v>1.92</v>
      </c>
      <c r="D5089">
        <v>0</v>
      </c>
    </row>
    <row r="5090" spans="1:4">
      <c r="A5090" s="1">
        <v>44043.041666666664</v>
      </c>
      <c r="B5090">
        <v>7.0417490000000003</v>
      </c>
      <c r="C5090">
        <v>0.84</v>
      </c>
      <c r="D5090">
        <v>0</v>
      </c>
    </row>
    <row r="5091" spans="1:4">
      <c r="A5091" s="1">
        <v>44043.083333333336</v>
      </c>
      <c r="B5091">
        <v>6.7158519999999999</v>
      </c>
      <c r="C5091">
        <v>0.84</v>
      </c>
      <c r="D5091">
        <v>0</v>
      </c>
    </row>
    <row r="5092" spans="1:4">
      <c r="A5092" s="1">
        <v>44043.125</v>
      </c>
      <c r="B5092">
        <v>6.603999</v>
      </c>
      <c r="C5092">
        <v>0.96</v>
      </c>
      <c r="D5092">
        <v>0</v>
      </c>
    </row>
    <row r="5093" spans="1:4">
      <c r="A5093" s="1">
        <v>44043.166666666664</v>
      </c>
      <c r="B5093">
        <v>6.6367070000000004</v>
      </c>
      <c r="C5093">
        <v>0.92</v>
      </c>
      <c r="D5093">
        <v>0</v>
      </c>
    </row>
    <row r="5094" spans="1:4">
      <c r="A5094" s="1">
        <v>44043.208333333336</v>
      </c>
      <c r="B5094">
        <v>6.7901910000000001</v>
      </c>
      <c r="C5094">
        <v>0.92</v>
      </c>
      <c r="D5094">
        <v>0</v>
      </c>
    </row>
    <row r="5095" spans="1:4">
      <c r="A5095" s="1">
        <v>44043.25</v>
      </c>
      <c r="B5095">
        <v>7.454612</v>
      </c>
      <c r="C5095">
        <v>0.84</v>
      </c>
      <c r="D5095">
        <v>0</v>
      </c>
    </row>
    <row r="5096" spans="1:4">
      <c r="A5096" s="1">
        <v>44043.291666666664</v>
      </c>
      <c r="B5096">
        <v>8.7767280000000003</v>
      </c>
      <c r="C5096">
        <v>1.36</v>
      </c>
      <c r="D5096">
        <v>0</v>
      </c>
    </row>
    <row r="5097" spans="1:4">
      <c r="A5097" s="1">
        <v>44043.333333333336</v>
      </c>
      <c r="B5097">
        <v>10.058093</v>
      </c>
      <c r="C5097">
        <v>1.32</v>
      </c>
      <c r="D5097">
        <v>1</v>
      </c>
    </row>
    <row r="5098" spans="1:4">
      <c r="A5098" s="1">
        <v>44043.375</v>
      </c>
      <c r="B5098">
        <v>10.531409</v>
      </c>
      <c r="C5098">
        <v>1.92</v>
      </c>
      <c r="D5098">
        <v>1</v>
      </c>
    </row>
    <row r="5099" spans="1:4">
      <c r="A5099" s="1">
        <v>44043.416666666664</v>
      </c>
      <c r="B5099">
        <v>10.609221</v>
      </c>
      <c r="C5099">
        <v>1.36</v>
      </c>
      <c r="D5099">
        <v>1</v>
      </c>
    </row>
    <row r="5100" spans="1:4">
      <c r="A5100" s="1">
        <v>44043.458333333336</v>
      </c>
      <c r="B5100">
        <v>10.270548</v>
      </c>
      <c r="C5100">
        <v>1.44</v>
      </c>
      <c r="D5100">
        <v>1</v>
      </c>
    </row>
    <row r="5101" spans="1:4">
      <c r="A5101" s="1">
        <v>44043.5</v>
      </c>
      <c r="B5101">
        <v>9.3395580000000002</v>
      </c>
      <c r="C5101">
        <v>1.92</v>
      </c>
      <c r="D5101">
        <v>1</v>
      </c>
    </row>
    <row r="5102" spans="1:4">
      <c r="A5102" s="1">
        <v>44043.541666666664</v>
      </c>
      <c r="B5102">
        <v>8.7178509999999996</v>
      </c>
      <c r="C5102">
        <v>1.52</v>
      </c>
      <c r="D5102">
        <v>1</v>
      </c>
    </row>
    <row r="5103" spans="1:4">
      <c r="A5103" s="1">
        <v>44043.583333333336</v>
      </c>
      <c r="B5103">
        <v>8.5873629999999999</v>
      </c>
      <c r="C5103">
        <v>2.04</v>
      </c>
      <c r="D5103">
        <v>1</v>
      </c>
    </row>
    <row r="5104" spans="1:4">
      <c r="A5104" s="1">
        <v>44043.625</v>
      </c>
      <c r="B5104">
        <v>8.4112259999999992</v>
      </c>
      <c r="C5104">
        <v>1.76</v>
      </c>
      <c r="D5104">
        <v>1</v>
      </c>
    </row>
    <row r="5105" spans="1:4">
      <c r="A5105" s="1">
        <v>44043.666666666664</v>
      </c>
      <c r="B5105">
        <v>9.4992300000000007</v>
      </c>
      <c r="C5105">
        <v>0.92</v>
      </c>
      <c r="D5105">
        <v>1</v>
      </c>
    </row>
    <row r="5106" spans="1:4">
      <c r="A5106" s="1">
        <v>44043.708333333336</v>
      </c>
      <c r="B5106">
        <v>11.303986</v>
      </c>
      <c r="C5106">
        <v>1.04</v>
      </c>
      <c r="D5106">
        <v>1</v>
      </c>
    </row>
    <row r="5107" spans="1:4">
      <c r="A5107" s="1">
        <v>44043.75</v>
      </c>
      <c r="B5107">
        <v>11.709500999999999</v>
      </c>
      <c r="C5107">
        <v>0.88</v>
      </c>
      <c r="D5107">
        <v>1</v>
      </c>
    </row>
    <row r="5108" spans="1:4">
      <c r="A5108" s="1">
        <v>44043.791666666664</v>
      </c>
      <c r="B5108">
        <v>11.212452000000001</v>
      </c>
      <c r="C5108">
        <v>0.92</v>
      </c>
      <c r="D5108">
        <v>1</v>
      </c>
    </row>
    <row r="5109" spans="1:4">
      <c r="A5109" s="1">
        <v>44043.833333333336</v>
      </c>
      <c r="B5109">
        <v>10.59262</v>
      </c>
      <c r="C5109">
        <v>0.92</v>
      </c>
      <c r="D5109">
        <v>0</v>
      </c>
    </row>
    <row r="5110" spans="1:4">
      <c r="A5110" s="1">
        <v>44043.875</v>
      </c>
      <c r="B5110">
        <v>10.234531</v>
      </c>
      <c r="C5110">
        <v>1.1599999999999999</v>
      </c>
      <c r="D5110">
        <v>0</v>
      </c>
    </row>
    <row r="5111" spans="1:4">
      <c r="A5111" s="1">
        <v>44043.916666666664</v>
      </c>
      <c r="B5111">
        <v>10.068234</v>
      </c>
      <c r="C5111">
        <v>1.48</v>
      </c>
      <c r="D5111">
        <v>0</v>
      </c>
    </row>
    <row r="5112" spans="1:4">
      <c r="A5112" s="1">
        <v>44043.958333333336</v>
      </c>
      <c r="B5112">
        <v>8.9500930000000007</v>
      </c>
      <c r="C5112">
        <v>1.68</v>
      </c>
      <c r="D5112">
        <v>0</v>
      </c>
    </row>
    <row r="5113" spans="1:4">
      <c r="A5113" s="1">
        <v>44044</v>
      </c>
      <c r="B5113">
        <v>7.8222189999999996</v>
      </c>
      <c r="C5113">
        <v>0.88</v>
      </c>
      <c r="D5113">
        <v>0</v>
      </c>
    </row>
    <row r="5114" spans="1:4">
      <c r="A5114" s="1">
        <v>44044.041666666664</v>
      </c>
      <c r="B5114">
        <v>7.0876849999999996</v>
      </c>
      <c r="C5114">
        <v>0.88</v>
      </c>
      <c r="D5114">
        <v>0</v>
      </c>
    </row>
    <row r="5115" spans="1:4">
      <c r="A5115" s="1">
        <v>44044.083333333336</v>
      </c>
      <c r="B5115">
        <v>6.7153499999999999</v>
      </c>
      <c r="C5115">
        <v>1.56</v>
      </c>
      <c r="D5115">
        <v>0</v>
      </c>
    </row>
    <row r="5116" spans="1:4">
      <c r="A5116" s="1">
        <v>44044.125</v>
      </c>
      <c r="B5116">
        <v>6.5180790000000002</v>
      </c>
      <c r="C5116">
        <v>0.92</v>
      </c>
      <c r="D5116">
        <v>0</v>
      </c>
    </row>
    <row r="5117" spans="1:4">
      <c r="A5117" s="1">
        <v>44044.166666666664</v>
      </c>
      <c r="B5117">
        <v>6.4948389999999998</v>
      </c>
      <c r="C5117">
        <v>0.96</v>
      </c>
      <c r="D5117">
        <v>0</v>
      </c>
    </row>
    <row r="5118" spans="1:4">
      <c r="A5118" s="1">
        <v>44044.208333333336</v>
      </c>
      <c r="B5118">
        <v>6.4264150000000004</v>
      </c>
      <c r="C5118">
        <v>0.88</v>
      </c>
      <c r="D5118">
        <v>0</v>
      </c>
    </row>
    <row r="5119" spans="1:4">
      <c r="A5119" s="1">
        <v>44044.25</v>
      </c>
      <c r="B5119">
        <v>6.7681690000000003</v>
      </c>
      <c r="C5119">
        <v>0.92</v>
      </c>
      <c r="D5119">
        <v>0</v>
      </c>
    </row>
    <row r="5120" spans="1:4">
      <c r="A5120" s="1">
        <v>44044.291666666664</v>
      </c>
      <c r="B5120">
        <v>7.8592380000000004</v>
      </c>
      <c r="C5120">
        <v>0.88</v>
      </c>
      <c r="D5120">
        <v>0</v>
      </c>
    </row>
    <row r="5121" spans="1:4">
      <c r="A5121" s="1">
        <v>44044.333333333336</v>
      </c>
      <c r="B5121">
        <v>9.0644170000000006</v>
      </c>
      <c r="C5121">
        <v>1.4</v>
      </c>
      <c r="D5121">
        <v>0</v>
      </c>
    </row>
    <row r="5122" spans="1:4">
      <c r="A5122" s="1">
        <v>44044.375</v>
      </c>
      <c r="B5122">
        <v>9.4545189999999995</v>
      </c>
      <c r="C5122">
        <v>0.96</v>
      </c>
      <c r="D5122">
        <v>0</v>
      </c>
    </row>
    <row r="5123" spans="1:4">
      <c r="A5123" s="1">
        <v>44044.416666666664</v>
      </c>
      <c r="B5123">
        <v>9.4436979999999995</v>
      </c>
      <c r="C5123">
        <v>0.96</v>
      </c>
      <c r="D5123">
        <v>0</v>
      </c>
    </row>
    <row r="5124" spans="1:4">
      <c r="A5124" s="1">
        <v>44044.458333333336</v>
      </c>
      <c r="B5124">
        <v>8.9532659999999993</v>
      </c>
      <c r="C5124">
        <v>0.84</v>
      </c>
      <c r="D5124">
        <v>0</v>
      </c>
    </row>
    <row r="5125" spans="1:4">
      <c r="A5125" s="1">
        <v>44044.5</v>
      </c>
      <c r="B5125">
        <v>8.335941</v>
      </c>
      <c r="C5125">
        <v>0.92</v>
      </c>
      <c r="D5125">
        <v>0</v>
      </c>
    </row>
    <row r="5126" spans="1:4">
      <c r="A5126" s="1">
        <v>44044.541666666664</v>
      </c>
      <c r="B5126">
        <v>7.9022160000000001</v>
      </c>
      <c r="C5126">
        <v>0.96</v>
      </c>
      <c r="D5126">
        <v>0</v>
      </c>
    </row>
    <row r="5127" spans="1:4">
      <c r="A5127" s="1">
        <v>44044.583333333336</v>
      </c>
      <c r="B5127">
        <v>7.7779230000000004</v>
      </c>
      <c r="C5127">
        <v>1</v>
      </c>
      <c r="D5127">
        <v>0</v>
      </c>
    </row>
    <row r="5128" spans="1:4">
      <c r="A5128" s="1">
        <v>44044.625</v>
      </c>
      <c r="B5128">
        <v>7.7382970000000002</v>
      </c>
      <c r="C5128">
        <v>1.44</v>
      </c>
      <c r="D5128">
        <v>0</v>
      </c>
    </row>
    <row r="5129" spans="1:4">
      <c r="A5129" s="1">
        <v>44044.666666666664</v>
      </c>
      <c r="B5129">
        <v>7.9494980000000002</v>
      </c>
      <c r="C5129">
        <v>0.92</v>
      </c>
      <c r="D5129">
        <v>0</v>
      </c>
    </row>
    <row r="5130" spans="1:4">
      <c r="A5130" s="1">
        <v>44044.708333333336</v>
      </c>
      <c r="B5130">
        <v>9.6454310000000003</v>
      </c>
      <c r="C5130">
        <v>0.84</v>
      </c>
      <c r="D5130">
        <v>0</v>
      </c>
    </row>
    <row r="5131" spans="1:4">
      <c r="A5131" s="1">
        <v>44044.75</v>
      </c>
      <c r="B5131">
        <v>10.660951000000001</v>
      </c>
      <c r="C5131">
        <v>1.36</v>
      </c>
      <c r="D5131">
        <v>0</v>
      </c>
    </row>
    <row r="5132" spans="1:4">
      <c r="A5132" s="1">
        <v>44044.791666666664</v>
      </c>
      <c r="B5132">
        <v>10.381154</v>
      </c>
      <c r="C5132">
        <v>0.92</v>
      </c>
      <c r="D5132">
        <v>0</v>
      </c>
    </row>
    <row r="5133" spans="1:4">
      <c r="A5133" s="1">
        <v>44044.833333333336</v>
      </c>
      <c r="B5133">
        <v>10.071522</v>
      </c>
      <c r="C5133">
        <v>1</v>
      </c>
      <c r="D5133">
        <v>0</v>
      </c>
    </row>
    <row r="5134" spans="1:4">
      <c r="A5134" s="1">
        <v>44044.875</v>
      </c>
      <c r="B5134">
        <v>9.8535020000000006</v>
      </c>
      <c r="C5134">
        <v>1.24</v>
      </c>
      <c r="D5134">
        <v>0</v>
      </c>
    </row>
    <row r="5135" spans="1:4">
      <c r="A5135" s="1">
        <v>44044.916666666664</v>
      </c>
      <c r="B5135">
        <v>9.916347</v>
      </c>
      <c r="C5135">
        <v>1.52</v>
      </c>
      <c r="D5135">
        <v>0</v>
      </c>
    </row>
    <row r="5136" spans="1:4">
      <c r="A5136" s="1">
        <v>44044.958333333336</v>
      </c>
      <c r="B5136">
        <v>8.8862959999999998</v>
      </c>
      <c r="C5136">
        <v>1.24</v>
      </c>
      <c r="D5136">
        <v>0</v>
      </c>
    </row>
    <row r="5137" spans="1:4">
      <c r="A5137" s="1">
        <v>44045</v>
      </c>
      <c r="B5137">
        <v>7.7780589999999998</v>
      </c>
      <c r="C5137">
        <v>0.88</v>
      </c>
      <c r="D5137">
        <v>0</v>
      </c>
    </row>
    <row r="5138" spans="1:4">
      <c r="A5138" s="1">
        <v>44045.041666666664</v>
      </c>
      <c r="B5138">
        <v>7.0797639999999999</v>
      </c>
      <c r="C5138">
        <v>0.96</v>
      </c>
      <c r="D5138">
        <v>0</v>
      </c>
    </row>
    <row r="5139" spans="1:4">
      <c r="A5139" s="1">
        <v>44045.083333333336</v>
      </c>
      <c r="B5139">
        <v>6.6916950000000002</v>
      </c>
      <c r="C5139">
        <v>1.44</v>
      </c>
      <c r="D5139">
        <v>0</v>
      </c>
    </row>
    <row r="5140" spans="1:4">
      <c r="A5140" s="1">
        <v>44045.125</v>
      </c>
      <c r="B5140">
        <v>6.4901980000000004</v>
      </c>
      <c r="C5140">
        <v>1.48</v>
      </c>
      <c r="D5140">
        <v>0</v>
      </c>
    </row>
    <row r="5141" spans="1:4">
      <c r="A5141" s="1">
        <v>44045.166666666664</v>
      </c>
      <c r="B5141">
        <v>6.4261650000000001</v>
      </c>
      <c r="C5141">
        <v>0.88</v>
      </c>
      <c r="D5141">
        <v>0</v>
      </c>
    </row>
    <row r="5142" spans="1:4">
      <c r="A5142" s="1">
        <v>44045.208333333336</v>
      </c>
      <c r="B5142">
        <v>6.2106089999999998</v>
      </c>
      <c r="C5142">
        <v>0.88</v>
      </c>
      <c r="D5142">
        <v>0</v>
      </c>
    </row>
    <row r="5143" spans="1:4">
      <c r="A5143" s="1">
        <v>44045.25</v>
      </c>
      <c r="B5143">
        <v>6.3660199999999998</v>
      </c>
      <c r="C5143">
        <v>0.92</v>
      </c>
      <c r="D5143">
        <v>0</v>
      </c>
    </row>
    <row r="5144" spans="1:4">
      <c r="A5144" s="1">
        <v>44045.291666666664</v>
      </c>
      <c r="B5144">
        <v>7.1853930000000004</v>
      </c>
      <c r="C5144">
        <v>1</v>
      </c>
      <c r="D5144">
        <v>0</v>
      </c>
    </row>
    <row r="5145" spans="1:4">
      <c r="A5145" s="1">
        <v>44045.333333333336</v>
      </c>
      <c r="B5145">
        <v>8.3111329999999999</v>
      </c>
      <c r="C5145">
        <v>0.96</v>
      </c>
      <c r="D5145">
        <v>0</v>
      </c>
    </row>
    <row r="5146" spans="1:4">
      <c r="A5146" s="1">
        <v>44045.375</v>
      </c>
      <c r="B5146">
        <v>9.1151079999999993</v>
      </c>
      <c r="C5146">
        <v>0.88</v>
      </c>
      <c r="D5146">
        <v>0</v>
      </c>
    </row>
    <row r="5147" spans="1:4">
      <c r="A5147" s="1">
        <v>44045.416666666664</v>
      </c>
      <c r="B5147">
        <v>9.4991090000000007</v>
      </c>
      <c r="C5147">
        <v>0.88</v>
      </c>
      <c r="D5147">
        <v>0</v>
      </c>
    </row>
    <row r="5148" spans="1:4">
      <c r="A5148" s="1">
        <v>44045.458333333336</v>
      </c>
      <c r="B5148">
        <v>9.2092500000000008</v>
      </c>
      <c r="C5148">
        <v>1.36</v>
      </c>
      <c r="D5148">
        <v>0</v>
      </c>
    </row>
    <row r="5149" spans="1:4">
      <c r="A5149" s="1">
        <v>44045.5</v>
      </c>
      <c r="B5149">
        <v>8.6779019999999996</v>
      </c>
      <c r="C5149">
        <v>0.92</v>
      </c>
      <c r="D5149">
        <v>0</v>
      </c>
    </row>
    <row r="5150" spans="1:4">
      <c r="A5150" s="1">
        <v>44045.541666666664</v>
      </c>
      <c r="B5150">
        <v>8.1077739999999991</v>
      </c>
      <c r="C5150">
        <v>0.96</v>
      </c>
      <c r="D5150">
        <v>0</v>
      </c>
    </row>
    <row r="5151" spans="1:4">
      <c r="A5151" s="1">
        <v>44045.583333333336</v>
      </c>
      <c r="B5151">
        <v>7.7349810000000003</v>
      </c>
      <c r="C5151">
        <v>0.96</v>
      </c>
      <c r="D5151">
        <v>0</v>
      </c>
    </row>
    <row r="5152" spans="1:4">
      <c r="A5152" s="1">
        <v>44045.625</v>
      </c>
      <c r="B5152">
        <v>7.5559440000000002</v>
      </c>
      <c r="C5152">
        <v>1.4</v>
      </c>
      <c r="D5152">
        <v>0</v>
      </c>
    </row>
    <row r="5153" spans="1:4">
      <c r="A5153" s="1">
        <v>44045.666666666664</v>
      </c>
      <c r="B5153">
        <v>8.175675</v>
      </c>
      <c r="C5153">
        <v>0.92</v>
      </c>
      <c r="D5153">
        <v>0</v>
      </c>
    </row>
    <row r="5154" spans="1:4">
      <c r="A5154" s="1">
        <v>44045.708333333336</v>
      </c>
      <c r="B5154">
        <v>10.383095000000001</v>
      </c>
      <c r="C5154">
        <v>0.88</v>
      </c>
      <c r="D5154">
        <v>0</v>
      </c>
    </row>
    <row r="5155" spans="1:4">
      <c r="A5155" s="1">
        <v>44045.75</v>
      </c>
      <c r="B5155">
        <v>11.609558</v>
      </c>
      <c r="C5155">
        <v>0.96</v>
      </c>
      <c r="D5155">
        <v>0</v>
      </c>
    </row>
    <row r="5156" spans="1:4">
      <c r="A5156" s="1">
        <v>44045.791666666664</v>
      </c>
      <c r="B5156">
        <v>11.268407</v>
      </c>
      <c r="C5156">
        <v>1.36</v>
      </c>
      <c r="D5156">
        <v>0</v>
      </c>
    </row>
    <row r="5157" spans="1:4">
      <c r="A5157" s="1">
        <v>44045.833333333336</v>
      </c>
      <c r="B5157">
        <v>10.770612</v>
      </c>
      <c r="C5157">
        <v>1</v>
      </c>
      <c r="D5157">
        <v>0</v>
      </c>
    </row>
    <row r="5158" spans="1:4">
      <c r="A5158" s="1">
        <v>44045.875</v>
      </c>
      <c r="B5158">
        <v>10.249492</v>
      </c>
      <c r="C5158">
        <v>1.1200000000000001</v>
      </c>
      <c r="D5158">
        <v>0</v>
      </c>
    </row>
    <row r="5159" spans="1:4">
      <c r="A5159" s="1">
        <v>44045.916666666664</v>
      </c>
      <c r="B5159">
        <v>9.8756039999999992</v>
      </c>
      <c r="C5159">
        <v>1.24</v>
      </c>
      <c r="D5159">
        <v>0</v>
      </c>
    </row>
    <row r="5160" spans="1:4">
      <c r="A5160" s="1">
        <v>44045.958333333336</v>
      </c>
      <c r="B5160">
        <v>8.5076020000000003</v>
      </c>
      <c r="C5160">
        <v>0.92</v>
      </c>
      <c r="D5160">
        <v>0</v>
      </c>
    </row>
    <row r="5161" spans="1:4">
      <c r="A5161" s="1">
        <v>44046</v>
      </c>
      <c r="B5161">
        <v>7.3098720000000004</v>
      </c>
      <c r="C5161">
        <v>1</v>
      </c>
      <c r="D5161">
        <v>0</v>
      </c>
    </row>
    <row r="5162" spans="1:4">
      <c r="A5162" s="1">
        <v>44046.041666666664</v>
      </c>
      <c r="B5162">
        <v>6.6959989999999996</v>
      </c>
      <c r="C5162">
        <v>1</v>
      </c>
      <c r="D5162">
        <v>0</v>
      </c>
    </row>
    <row r="5163" spans="1:4">
      <c r="A5163" s="1">
        <v>44046.083333333336</v>
      </c>
      <c r="B5163">
        <v>6.4414119999999997</v>
      </c>
      <c r="C5163">
        <v>0.92</v>
      </c>
      <c r="D5163">
        <v>0</v>
      </c>
    </row>
    <row r="5164" spans="1:4">
      <c r="A5164" s="1">
        <v>44046.125</v>
      </c>
      <c r="B5164">
        <v>6.3322589999999996</v>
      </c>
      <c r="C5164">
        <v>1.4</v>
      </c>
      <c r="D5164">
        <v>0</v>
      </c>
    </row>
    <row r="5165" spans="1:4">
      <c r="A5165" s="1">
        <v>44046.166666666664</v>
      </c>
      <c r="B5165">
        <v>6.3955840000000004</v>
      </c>
      <c r="C5165">
        <v>1.52</v>
      </c>
      <c r="D5165">
        <v>0</v>
      </c>
    </row>
    <row r="5166" spans="1:4">
      <c r="A5166" s="1">
        <v>44046.208333333336</v>
      </c>
      <c r="B5166">
        <v>6.5750289999999998</v>
      </c>
      <c r="C5166">
        <v>0.92</v>
      </c>
      <c r="D5166">
        <v>0</v>
      </c>
    </row>
    <row r="5167" spans="1:4">
      <c r="A5167" s="1">
        <v>44046.25</v>
      </c>
      <c r="B5167">
        <v>7.3889950000000004</v>
      </c>
      <c r="C5167">
        <v>2.44</v>
      </c>
      <c r="D5167">
        <v>0</v>
      </c>
    </row>
    <row r="5168" spans="1:4">
      <c r="A5168" s="1">
        <v>44046.291666666664</v>
      </c>
      <c r="B5168">
        <v>8.6299969999999995</v>
      </c>
      <c r="C5168">
        <v>3.44</v>
      </c>
      <c r="D5168">
        <v>0</v>
      </c>
    </row>
    <row r="5169" spans="1:4">
      <c r="A5169" s="1">
        <v>44046.333333333336</v>
      </c>
      <c r="B5169">
        <v>9.6744430000000001</v>
      </c>
      <c r="C5169">
        <v>4.28</v>
      </c>
      <c r="D5169">
        <v>1</v>
      </c>
    </row>
    <row r="5170" spans="1:4">
      <c r="A5170" s="1">
        <v>44046.375</v>
      </c>
      <c r="B5170">
        <v>9.8178730000000005</v>
      </c>
      <c r="C5170">
        <v>4.68</v>
      </c>
      <c r="D5170">
        <v>1</v>
      </c>
    </row>
    <row r="5171" spans="1:4">
      <c r="A5171" s="1">
        <v>44046.416666666664</v>
      </c>
      <c r="B5171">
        <v>9.9214749999999992</v>
      </c>
      <c r="C5171">
        <v>3.4</v>
      </c>
      <c r="D5171">
        <v>1</v>
      </c>
    </row>
    <row r="5172" spans="1:4">
      <c r="A5172" s="1">
        <v>44046.458333333336</v>
      </c>
      <c r="B5172">
        <v>9.5908010000000008</v>
      </c>
      <c r="C5172">
        <v>3.72</v>
      </c>
      <c r="D5172">
        <v>1</v>
      </c>
    </row>
    <row r="5173" spans="1:4">
      <c r="A5173" s="1">
        <v>44046.5</v>
      </c>
      <c r="B5173">
        <v>8.6934649999999998</v>
      </c>
      <c r="C5173">
        <v>5.36</v>
      </c>
      <c r="D5173">
        <v>1</v>
      </c>
    </row>
    <row r="5174" spans="1:4">
      <c r="A5174" s="1">
        <v>44046.541666666664</v>
      </c>
      <c r="B5174">
        <v>8.3952840000000002</v>
      </c>
      <c r="C5174">
        <v>4.88</v>
      </c>
      <c r="D5174">
        <v>1</v>
      </c>
    </row>
    <row r="5175" spans="1:4">
      <c r="A5175" s="1">
        <v>44046.583333333336</v>
      </c>
      <c r="B5175">
        <v>8.5699100000000001</v>
      </c>
      <c r="C5175">
        <v>4.2</v>
      </c>
      <c r="D5175">
        <v>1</v>
      </c>
    </row>
    <row r="5176" spans="1:4">
      <c r="A5176" s="1">
        <v>44046.625</v>
      </c>
      <c r="B5176">
        <v>8.5652109999999997</v>
      </c>
      <c r="C5176">
        <v>3.24</v>
      </c>
      <c r="D5176">
        <v>1</v>
      </c>
    </row>
    <row r="5177" spans="1:4">
      <c r="A5177" s="1">
        <v>44046.666666666664</v>
      </c>
      <c r="B5177">
        <v>9.2767060000000008</v>
      </c>
      <c r="C5177">
        <v>2.36</v>
      </c>
      <c r="D5177">
        <v>1</v>
      </c>
    </row>
    <row r="5178" spans="1:4">
      <c r="A5178" s="1">
        <v>44046.708333333336</v>
      </c>
      <c r="B5178">
        <v>11.493566</v>
      </c>
      <c r="C5178">
        <v>2.56</v>
      </c>
      <c r="D5178">
        <v>1</v>
      </c>
    </row>
    <row r="5179" spans="1:4">
      <c r="A5179" s="1">
        <v>44046.75</v>
      </c>
      <c r="B5179">
        <v>12.019197999999999</v>
      </c>
      <c r="C5179">
        <v>3.56</v>
      </c>
      <c r="D5179">
        <v>1</v>
      </c>
    </row>
    <row r="5180" spans="1:4">
      <c r="A5180" s="1">
        <v>44046.791666666664</v>
      </c>
      <c r="B5180">
        <v>11.385681</v>
      </c>
      <c r="C5180">
        <v>2.2000000000000002</v>
      </c>
      <c r="D5180">
        <v>1</v>
      </c>
    </row>
    <row r="5181" spans="1:4">
      <c r="A5181" s="1">
        <v>44046.833333333336</v>
      </c>
      <c r="B5181">
        <v>10.733271</v>
      </c>
      <c r="C5181">
        <v>1.1599999999999999</v>
      </c>
      <c r="D5181">
        <v>0</v>
      </c>
    </row>
    <row r="5182" spans="1:4">
      <c r="A5182" s="1">
        <v>44046.875</v>
      </c>
      <c r="B5182">
        <v>10.352937000000001</v>
      </c>
      <c r="C5182">
        <v>1.52</v>
      </c>
      <c r="D5182">
        <v>0</v>
      </c>
    </row>
    <row r="5183" spans="1:4">
      <c r="A5183" s="1">
        <v>44046.916666666664</v>
      </c>
      <c r="B5183">
        <v>9.9923979999999997</v>
      </c>
      <c r="C5183">
        <v>1.64</v>
      </c>
      <c r="D5183">
        <v>0</v>
      </c>
    </row>
    <row r="5184" spans="1:4">
      <c r="A5184" s="1">
        <v>44046.958333333336</v>
      </c>
      <c r="B5184">
        <v>8.5415419999999997</v>
      </c>
      <c r="C5184">
        <v>1.8</v>
      </c>
      <c r="D5184">
        <v>0</v>
      </c>
    </row>
    <row r="5185" spans="1:4">
      <c r="A5185" s="1">
        <v>44047</v>
      </c>
      <c r="B5185">
        <v>7.3744500000000004</v>
      </c>
      <c r="C5185">
        <v>1.08</v>
      </c>
      <c r="D5185">
        <v>0</v>
      </c>
    </row>
    <row r="5186" spans="1:4">
      <c r="A5186" s="1">
        <v>44047.041666666664</v>
      </c>
      <c r="B5186">
        <v>6.785514</v>
      </c>
      <c r="C5186">
        <v>1.56</v>
      </c>
      <c r="D5186">
        <v>0</v>
      </c>
    </row>
    <row r="5187" spans="1:4">
      <c r="A5187" s="1">
        <v>44047.083333333336</v>
      </c>
      <c r="B5187">
        <v>6.5368209999999998</v>
      </c>
      <c r="C5187">
        <v>1.08</v>
      </c>
      <c r="D5187">
        <v>0</v>
      </c>
    </row>
    <row r="5188" spans="1:4">
      <c r="A5188" s="1">
        <v>44047.125</v>
      </c>
      <c r="B5188">
        <v>6.4259279999999999</v>
      </c>
      <c r="C5188">
        <v>1.1200000000000001</v>
      </c>
      <c r="D5188">
        <v>0</v>
      </c>
    </row>
    <row r="5189" spans="1:4">
      <c r="A5189" s="1">
        <v>44047.166666666664</v>
      </c>
      <c r="B5189">
        <v>6.4924109999999997</v>
      </c>
      <c r="C5189">
        <v>1.1599999999999999</v>
      </c>
      <c r="D5189">
        <v>0</v>
      </c>
    </row>
    <row r="5190" spans="1:4">
      <c r="A5190" s="1">
        <v>44047.208333333336</v>
      </c>
      <c r="B5190">
        <v>6.7227990000000002</v>
      </c>
      <c r="C5190">
        <v>1.1200000000000001</v>
      </c>
      <c r="D5190">
        <v>0</v>
      </c>
    </row>
    <row r="5191" spans="1:4">
      <c r="A5191" s="1">
        <v>44047.25</v>
      </c>
      <c r="B5191">
        <v>7.5747289999999996</v>
      </c>
      <c r="C5191">
        <v>3</v>
      </c>
      <c r="D5191">
        <v>0</v>
      </c>
    </row>
    <row r="5192" spans="1:4">
      <c r="A5192" s="1">
        <v>44047.291666666664</v>
      </c>
      <c r="B5192">
        <v>8.9277130000000007</v>
      </c>
      <c r="C5192">
        <v>4.4800000000000004</v>
      </c>
      <c r="D5192">
        <v>0</v>
      </c>
    </row>
    <row r="5193" spans="1:4">
      <c r="A5193" s="1">
        <v>44047.333333333336</v>
      </c>
      <c r="B5193">
        <v>9.7876139999999996</v>
      </c>
      <c r="C5193">
        <v>5.24</v>
      </c>
      <c r="D5193">
        <v>1</v>
      </c>
    </row>
    <row r="5194" spans="1:4">
      <c r="A5194" s="1">
        <v>44047.375</v>
      </c>
      <c r="B5194">
        <v>9.8574339999999996</v>
      </c>
      <c r="C5194">
        <v>5.08</v>
      </c>
      <c r="D5194">
        <v>1</v>
      </c>
    </row>
    <row r="5195" spans="1:4">
      <c r="A5195" s="1">
        <v>44047.416666666664</v>
      </c>
      <c r="B5195">
        <v>9.3591029999999993</v>
      </c>
      <c r="C5195">
        <v>5.08</v>
      </c>
      <c r="D5195">
        <v>1</v>
      </c>
    </row>
    <row r="5196" spans="1:4">
      <c r="A5196" s="1">
        <v>44047.458333333336</v>
      </c>
      <c r="B5196">
        <v>8.9218329999999995</v>
      </c>
      <c r="C5196">
        <v>4.84</v>
      </c>
      <c r="D5196">
        <v>1</v>
      </c>
    </row>
    <row r="5197" spans="1:4">
      <c r="A5197" s="1">
        <v>44047.5</v>
      </c>
      <c r="B5197">
        <v>8.5305049999999998</v>
      </c>
      <c r="C5197">
        <v>4.76</v>
      </c>
      <c r="D5197">
        <v>1</v>
      </c>
    </row>
    <row r="5198" spans="1:4">
      <c r="A5198" s="1">
        <v>44047.541666666664</v>
      </c>
      <c r="B5198">
        <v>8.2055609999999994</v>
      </c>
      <c r="C5198">
        <v>4.28</v>
      </c>
      <c r="D5198">
        <v>1</v>
      </c>
    </row>
    <row r="5199" spans="1:4">
      <c r="A5199" s="1">
        <v>44047.583333333336</v>
      </c>
      <c r="B5199">
        <v>8.1482589999999995</v>
      </c>
      <c r="C5199">
        <v>6</v>
      </c>
      <c r="D5199">
        <v>1</v>
      </c>
    </row>
    <row r="5200" spans="1:4">
      <c r="A5200" s="1">
        <v>44047.625</v>
      </c>
      <c r="B5200">
        <v>7.8942670000000001</v>
      </c>
      <c r="C5200">
        <v>3.2</v>
      </c>
      <c r="D5200">
        <v>1</v>
      </c>
    </row>
    <row r="5201" spans="1:4">
      <c r="A5201" s="1">
        <v>44047.666666666664</v>
      </c>
      <c r="B5201">
        <v>8.4279130000000002</v>
      </c>
      <c r="C5201">
        <v>1.6</v>
      </c>
      <c r="D5201">
        <v>1</v>
      </c>
    </row>
    <row r="5202" spans="1:4">
      <c r="A5202" s="1">
        <v>44047.708333333336</v>
      </c>
      <c r="B5202">
        <v>10.710846999999999</v>
      </c>
      <c r="C5202">
        <v>2.04</v>
      </c>
      <c r="D5202">
        <v>1</v>
      </c>
    </row>
    <row r="5203" spans="1:4">
      <c r="A5203" s="1">
        <v>44047.75</v>
      </c>
      <c r="B5203">
        <v>11.48861</v>
      </c>
      <c r="C5203">
        <v>1.2</v>
      </c>
      <c r="D5203">
        <v>1</v>
      </c>
    </row>
    <row r="5204" spans="1:4">
      <c r="A5204" s="1">
        <v>44047.791666666664</v>
      </c>
      <c r="B5204">
        <v>11.183583</v>
      </c>
      <c r="C5204">
        <v>1.1599999999999999</v>
      </c>
      <c r="D5204">
        <v>1</v>
      </c>
    </row>
    <row r="5205" spans="1:4">
      <c r="A5205" s="1">
        <v>44047.833333333336</v>
      </c>
      <c r="B5205">
        <v>10.708434</v>
      </c>
      <c r="C5205">
        <v>1.1200000000000001</v>
      </c>
      <c r="D5205">
        <v>0</v>
      </c>
    </row>
    <row r="5206" spans="1:4">
      <c r="A5206" s="1">
        <v>44047.875</v>
      </c>
      <c r="B5206">
        <v>10.513640000000001</v>
      </c>
      <c r="C5206">
        <v>1.48</v>
      </c>
      <c r="D5206">
        <v>0</v>
      </c>
    </row>
    <row r="5207" spans="1:4">
      <c r="A5207" s="1">
        <v>44047.916666666664</v>
      </c>
      <c r="B5207">
        <v>10.258129</v>
      </c>
      <c r="C5207">
        <v>1.72</v>
      </c>
      <c r="D5207">
        <v>0</v>
      </c>
    </row>
    <row r="5208" spans="1:4">
      <c r="A5208" s="1">
        <v>44047.958333333336</v>
      </c>
      <c r="B5208">
        <v>8.7118990000000007</v>
      </c>
      <c r="C5208">
        <v>1.88</v>
      </c>
      <c r="D5208">
        <v>0</v>
      </c>
    </row>
    <row r="5209" spans="1:4">
      <c r="A5209" s="1">
        <v>44048</v>
      </c>
      <c r="B5209">
        <v>7.4292300000000004</v>
      </c>
      <c r="C5209">
        <v>1.1599999999999999</v>
      </c>
      <c r="D5209">
        <v>0</v>
      </c>
    </row>
    <row r="5210" spans="1:4">
      <c r="A5210" s="1">
        <v>44048.041666666664</v>
      </c>
      <c r="B5210">
        <v>6.7194250000000002</v>
      </c>
      <c r="C5210">
        <v>1.2</v>
      </c>
      <c r="D5210">
        <v>0</v>
      </c>
    </row>
    <row r="5211" spans="1:4">
      <c r="A5211" s="1">
        <v>44048.083333333336</v>
      </c>
      <c r="B5211">
        <v>6.4054460000000004</v>
      </c>
      <c r="C5211">
        <v>1.1200000000000001</v>
      </c>
      <c r="D5211">
        <v>0</v>
      </c>
    </row>
    <row r="5212" spans="1:4">
      <c r="A5212" s="1">
        <v>44048.125</v>
      </c>
      <c r="B5212">
        <v>6.3323879999999999</v>
      </c>
      <c r="C5212">
        <v>1.68</v>
      </c>
      <c r="D5212">
        <v>0</v>
      </c>
    </row>
    <row r="5213" spans="1:4">
      <c r="A5213" s="1">
        <v>44048.166666666664</v>
      </c>
      <c r="B5213">
        <v>6.3733750000000002</v>
      </c>
      <c r="C5213">
        <v>1.04</v>
      </c>
      <c r="D5213">
        <v>0</v>
      </c>
    </row>
    <row r="5214" spans="1:4">
      <c r="A5214" s="1">
        <v>44048.208333333336</v>
      </c>
      <c r="B5214">
        <v>6.4906059999999997</v>
      </c>
      <c r="C5214">
        <v>1.08</v>
      </c>
      <c r="D5214">
        <v>0</v>
      </c>
    </row>
    <row r="5215" spans="1:4">
      <c r="A5215" s="1">
        <v>44048.25</v>
      </c>
      <c r="B5215">
        <v>7.413653</v>
      </c>
      <c r="C5215">
        <v>3.2</v>
      </c>
      <c r="D5215">
        <v>0</v>
      </c>
    </row>
    <row r="5216" spans="1:4">
      <c r="A5216" s="1">
        <v>44048.291666666664</v>
      </c>
      <c r="B5216">
        <v>8.9069789999999998</v>
      </c>
      <c r="C5216">
        <v>5</v>
      </c>
      <c r="D5216">
        <v>0</v>
      </c>
    </row>
    <row r="5217" spans="1:4">
      <c r="A5217" s="1">
        <v>44048.333333333336</v>
      </c>
      <c r="B5217">
        <v>10.248647</v>
      </c>
      <c r="C5217">
        <v>5.72</v>
      </c>
      <c r="D5217">
        <v>1</v>
      </c>
    </row>
    <row r="5218" spans="1:4">
      <c r="A5218" s="1">
        <v>44048.375</v>
      </c>
      <c r="B5218">
        <v>11.054691999999999</v>
      </c>
      <c r="C5218">
        <v>5.08</v>
      </c>
      <c r="D5218">
        <v>1</v>
      </c>
    </row>
    <row r="5219" spans="1:4">
      <c r="A5219" s="1">
        <v>44048.416666666664</v>
      </c>
      <c r="B5219">
        <v>11.255808999999999</v>
      </c>
      <c r="C5219">
        <v>4.6399999999999997</v>
      </c>
      <c r="D5219">
        <v>1</v>
      </c>
    </row>
    <row r="5220" spans="1:4">
      <c r="A5220" s="1">
        <v>44048.458333333336</v>
      </c>
      <c r="B5220">
        <v>11.411764</v>
      </c>
      <c r="C5220">
        <v>5.04</v>
      </c>
      <c r="D5220">
        <v>1</v>
      </c>
    </row>
    <row r="5221" spans="1:4">
      <c r="A5221" s="1">
        <v>44048.5</v>
      </c>
      <c r="B5221">
        <v>11.153224</v>
      </c>
      <c r="C5221">
        <v>5.28</v>
      </c>
      <c r="D5221">
        <v>1</v>
      </c>
    </row>
    <row r="5222" spans="1:4">
      <c r="A5222" s="1">
        <v>44048.541666666664</v>
      </c>
      <c r="B5222">
        <v>11.059934</v>
      </c>
      <c r="C5222">
        <v>5.56</v>
      </c>
      <c r="D5222">
        <v>1</v>
      </c>
    </row>
    <row r="5223" spans="1:4">
      <c r="A5223" s="1">
        <v>44048.583333333336</v>
      </c>
      <c r="B5223">
        <v>11.100606000000001</v>
      </c>
      <c r="C5223">
        <v>3.92</v>
      </c>
      <c r="D5223">
        <v>1</v>
      </c>
    </row>
    <row r="5224" spans="1:4">
      <c r="A5224" s="1">
        <v>44048.625</v>
      </c>
      <c r="B5224">
        <v>10.929309999999999</v>
      </c>
      <c r="C5224">
        <v>5.08</v>
      </c>
      <c r="D5224">
        <v>1</v>
      </c>
    </row>
    <row r="5225" spans="1:4">
      <c r="A5225" s="1">
        <v>44048.666666666664</v>
      </c>
      <c r="B5225">
        <v>11.213934</v>
      </c>
      <c r="C5225">
        <v>3.52</v>
      </c>
      <c r="D5225">
        <v>1</v>
      </c>
    </row>
    <row r="5226" spans="1:4">
      <c r="A5226" s="1">
        <v>44048.708333333336</v>
      </c>
      <c r="B5226">
        <v>12.899862000000001</v>
      </c>
      <c r="C5226">
        <v>2.44</v>
      </c>
      <c r="D5226">
        <v>1</v>
      </c>
    </row>
    <row r="5227" spans="1:4">
      <c r="A5227" s="1">
        <v>44048.75</v>
      </c>
      <c r="B5227">
        <v>12.980174</v>
      </c>
      <c r="C5227">
        <v>3.36</v>
      </c>
      <c r="D5227">
        <v>1</v>
      </c>
    </row>
    <row r="5228" spans="1:4">
      <c r="A5228" s="1">
        <v>44048.791666666664</v>
      </c>
      <c r="B5228">
        <v>11.805204</v>
      </c>
      <c r="C5228">
        <v>1.72</v>
      </c>
      <c r="D5228">
        <v>1</v>
      </c>
    </row>
    <row r="5229" spans="1:4">
      <c r="A5229" s="1">
        <v>44048.833333333336</v>
      </c>
      <c r="B5229">
        <v>10.852035000000001</v>
      </c>
      <c r="C5229">
        <v>1.56</v>
      </c>
      <c r="D5229">
        <v>0</v>
      </c>
    </row>
    <row r="5230" spans="1:4">
      <c r="A5230" s="1">
        <v>44048.875</v>
      </c>
      <c r="B5230">
        <v>10.470297</v>
      </c>
      <c r="C5230">
        <v>1.76</v>
      </c>
      <c r="D5230">
        <v>0</v>
      </c>
    </row>
    <row r="5231" spans="1:4">
      <c r="A5231" s="1">
        <v>44048.916666666664</v>
      </c>
      <c r="B5231">
        <v>10.052686</v>
      </c>
      <c r="C5231">
        <v>2.6</v>
      </c>
      <c r="D5231">
        <v>0</v>
      </c>
    </row>
    <row r="5232" spans="1:4">
      <c r="A5232" s="1">
        <v>44048.958333333336</v>
      </c>
      <c r="B5232">
        <v>8.6041430000000005</v>
      </c>
      <c r="C5232">
        <v>1.52</v>
      </c>
      <c r="D5232">
        <v>0</v>
      </c>
    </row>
    <row r="5233" spans="1:4">
      <c r="A5233" s="1">
        <v>44049</v>
      </c>
      <c r="B5233">
        <v>7.419956</v>
      </c>
      <c r="C5233">
        <v>1.1599999999999999</v>
      </c>
      <c r="D5233">
        <v>0</v>
      </c>
    </row>
    <row r="5234" spans="1:4">
      <c r="A5234" s="1">
        <v>44049.041666666664</v>
      </c>
      <c r="B5234">
        <v>6.9764480000000004</v>
      </c>
      <c r="C5234">
        <v>1.76</v>
      </c>
      <c r="D5234">
        <v>0</v>
      </c>
    </row>
    <row r="5235" spans="1:4">
      <c r="A5235" s="1">
        <v>44049.083333333336</v>
      </c>
      <c r="B5235">
        <v>5.0640499999999999</v>
      </c>
      <c r="C5235">
        <v>1.1200000000000001</v>
      </c>
      <c r="D5235">
        <v>0</v>
      </c>
    </row>
    <row r="5236" spans="1:4">
      <c r="A5236" s="1">
        <v>44049.125</v>
      </c>
      <c r="B5236">
        <v>4.8093269999999997</v>
      </c>
      <c r="C5236">
        <v>1.08</v>
      </c>
      <c r="D5236">
        <v>0</v>
      </c>
    </row>
    <row r="5237" spans="1:4">
      <c r="A5237" s="1">
        <v>44049.166666666664</v>
      </c>
      <c r="B5237">
        <v>4.9060969999999999</v>
      </c>
      <c r="C5237">
        <v>1.08</v>
      </c>
      <c r="D5237">
        <v>0</v>
      </c>
    </row>
    <row r="5238" spans="1:4">
      <c r="A5238" s="1">
        <v>44049.208333333336</v>
      </c>
      <c r="B5238">
        <v>5.2915369999999999</v>
      </c>
      <c r="C5238">
        <v>1.04</v>
      </c>
      <c r="D5238">
        <v>0</v>
      </c>
    </row>
    <row r="5239" spans="1:4">
      <c r="A5239" s="1">
        <v>44049.25</v>
      </c>
      <c r="B5239">
        <v>6.1793979999999999</v>
      </c>
      <c r="C5239">
        <v>2.84</v>
      </c>
      <c r="D5239">
        <v>0</v>
      </c>
    </row>
    <row r="5240" spans="1:4">
      <c r="A5240" s="1">
        <v>44049.291666666664</v>
      </c>
      <c r="B5240">
        <v>7.4517329999999999</v>
      </c>
      <c r="C5240">
        <v>5.6</v>
      </c>
      <c r="D5240">
        <v>0</v>
      </c>
    </row>
    <row r="5241" spans="1:4">
      <c r="A5241" s="1">
        <v>44049.333333333336</v>
      </c>
      <c r="B5241">
        <v>7.8950040000000001</v>
      </c>
      <c r="C5241">
        <v>5.6</v>
      </c>
      <c r="D5241">
        <v>1</v>
      </c>
    </row>
    <row r="5242" spans="1:4">
      <c r="A5242" s="1">
        <v>44049.375</v>
      </c>
      <c r="B5242">
        <v>8.4799220000000002</v>
      </c>
      <c r="C5242">
        <v>4.32</v>
      </c>
      <c r="D5242">
        <v>1</v>
      </c>
    </row>
    <row r="5243" spans="1:4">
      <c r="A5243" s="1">
        <v>44049.416666666664</v>
      </c>
      <c r="B5243">
        <v>8.4198269999999997</v>
      </c>
      <c r="C5243">
        <v>4.72</v>
      </c>
      <c r="D5243">
        <v>1</v>
      </c>
    </row>
    <row r="5244" spans="1:4">
      <c r="A5244" s="1">
        <v>44049.458333333336</v>
      </c>
      <c r="B5244">
        <v>8.0365210000000005</v>
      </c>
      <c r="C5244">
        <v>4.5999999999999996</v>
      </c>
      <c r="D5244">
        <v>1</v>
      </c>
    </row>
    <row r="5245" spans="1:4">
      <c r="A5245" s="1">
        <v>44049.5</v>
      </c>
      <c r="B5245">
        <v>7.2402230000000003</v>
      </c>
      <c r="C5245">
        <v>5.4</v>
      </c>
      <c r="D5245">
        <v>1</v>
      </c>
    </row>
    <row r="5246" spans="1:4">
      <c r="A5246" s="1">
        <v>44049.541666666664</v>
      </c>
      <c r="B5246">
        <v>7.2998240000000001</v>
      </c>
      <c r="C5246">
        <v>4.4800000000000004</v>
      </c>
      <c r="D5246">
        <v>1</v>
      </c>
    </row>
    <row r="5247" spans="1:4">
      <c r="A5247" s="1">
        <v>44049.583333333336</v>
      </c>
      <c r="B5247">
        <v>7.4928410000000003</v>
      </c>
      <c r="C5247">
        <v>5.56</v>
      </c>
      <c r="D5247">
        <v>1</v>
      </c>
    </row>
    <row r="5248" spans="1:4">
      <c r="A5248" s="1">
        <v>44049.625</v>
      </c>
      <c r="B5248">
        <v>7.4520330000000001</v>
      </c>
      <c r="C5248">
        <v>2.2400000000000002</v>
      </c>
      <c r="D5248">
        <v>1</v>
      </c>
    </row>
    <row r="5249" spans="1:4">
      <c r="A5249" s="1">
        <v>44049.666666666664</v>
      </c>
      <c r="B5249">
        <v>8.1281280000000002</v>
      </c>
      <c r="C5249">
        <v>1</v>
      </c>
      <c r="D5249">
        <v>1</v>
      </c>
    </row>
    <row r="5250" spans="1:4">
      <c r="A5250" s="1">
        <v>44049.708333333336</v>
      </c>
      <c r="B5250">
        <v>10.467268000000001</v>
      </c>
      <c r="C5250">
        <v>2.2000000000000002</v>
      </c>
      <c r="D5250">
        <v>1</v>
      </c>
    </row>
    <row r="5251" spans="1:4">
      <c r="A5251" s="1">
        <v>44049.75</v>
      </c>
      <c r="B5251">
        <v>10.804952999999999</v>
      </c>
      <c r="C5251">
        <v>3</v>
      </c>
      <c r="D5251">
        <v>1</v>
      </c>
    </row>
    <row r="5252" spans="1:4">
      <c r="A5252" s="1">
        <v>44049.791666666664</v>
      </c>
      <c r="B5252">
        <v>9.9399239999999995</v>
      </c>
      <c r="C5252">
        <v>1.4</v>
      </c>
      <c r="D5252">
        <v>1</v>
      </c>
    </row>
    <row r="5253" spans="1:4">
      <c r="A5253" s="1">
        <v>44049.833333333336</v>
      </c>
      <c r="B5253">
        <v>9.3065069999999999</v>
      </c>
      <c r="C5253">
        <v>1.1599999999999999</v>
      </c>
      <c r="D5253">
        <v>0</v>
      </c>
    </row>
    <row r="5254" spans="1:4">
      <c r="A5254" s="1">
        <v>44049.875</v>
      </c>
      <c r="B5254">
        <v>9.1507590000000008</v>
      </c>
      <c r="C5254">
        <v>2.16</v>
      </c>
      <c r="D5254">
        <v>0</v>
      </c>
    </row>
    <row r="5255" spans="1:4">
      <c r="A5255" s="1">
        <v>44049.916666666664</v>
      </c>
      <c r="B5255">
        <v>8.5510959999999994</v>
      </c>
      <c r="C5255">
        <v>2.16</v>
      </c>
      <c r="D5255">
        <v>0</v>
      </c>
    </row>
    <row r="5256" spans="1:4">
      <c r="A5256" s="1">
        <v>44049.958333333336</v>
      </c>
      <c r="B5256">
        <v>7.0606200000000001</v>
      </c>
      <c r="C5256">
        <v>1.32</v>
      </c>
      <c r="D5256">
        <v>0</v>
      </c>
    </row>
    <row r="5257" spans="1:4">
      <c r="A5257" s="1">
        <v>44050</v>
      </c>
      <c r="B5257">
        <v>7.3533939999999998</v>
      </c>
      <c r="C5257">
        <v>0.96</v>
      </c>
      <c r="D5257">
        <v>0</v>
      </c>
    </row>
    <row r="5258" spans="1:4">
      <c r="A5258" s="1">
        <v>44050.041666666664</v>
      </c>
      <c r="B5258">
        <v>6.7072929999999999</v>
      </c>
      <c r="C5258">
        <v>0.96</v>
      </c>
      <c r="D5258">
        <v>0</v>
      </c>
    </row>
    <row r="5259" spans="1:4">
      <c r="A5259" s="1">
        <v>44050.083333333336</v>
      </c>
      <c r="B5259">
        <v>6.4399870000000004</v>
      </c>
      <c r="C5259">
        <v>0.96</v>
      </c>
      <c r="D5259">
        <v>0</v>
      </c>
    </row>
    <row r="5260" spans="1:4">
      <c r="A5260" s="1">
        <v>44050.125</v>
      </c>
      <c r="B5260">
        <v>6.2983979999999997</v>
      </c>
      <c r="C5260">
        <v>0.92</v>
      </c>
      <c r="D5260">
        <v>0</v>
      </c>
    </row>
    <row r="5261" spans="1:4">
      <c r="A5261" s="1">
        <v>44050.166666666664</v>
      </c>
      <c r="B5261">
        <v>6.3704599999999996</v>
      </c>
      <c r="C5261">
        <v>0.92</v>
      </c>
      <c r="D5261">
        <v>0</v>
      </c>
    </row>
    <row r="5262" spans="1:4">
      <c r="A5262" s="1">
        <v>44050.208333333336</v>
      </c>
      <c r="B5262">
        <v>6.6097070000000002</v>
      </c>
      <c r="C5262">
        <v>0.88</v>
      </c>
      <c r="D5262">
        <v>0</v>
      </c>
    </row>
    <row r="5263" spans="1:4">
      <c r="A5263" s="1">
        <v>44050.25</v>
      </c>
      <c r="B5263">
        <v>7.4234720000000003</v>
      </c>
      <c r="C5263">
        <v>2.08</v>
      </c>
      <c r="D5263">
        <v>0</v>
      </c>
    </row>
    <row r="5264" spans="1:4">
      <c r="A5264" s="1">
        <v>44050.291666666664</v>
      </c>
      <c r="B5264">
        <v>8.8196840000000005</v>
      </c>
      <c r="C5264">
        <v>6.52</v>
      </c>
      <c r="D5264">
        <v>0</v>
      </c>
    </row>
    <row r="5265" spans="1:4">
      <c r="A5265" s="1">
        <v>44050.333333333336</v>
      </c>
      <c r="B5265">
        <v>9.8776949999999992</v>
      </c>
      <c r="C5265">
        <v>6.28</v>
      </c>
      <c r="D5265">
        <v>1</v>
      </c>
    </row>
    <row r="5266" spans="1:4">
      <c r="A5266" s="1">
        <v>44050.375</v>
      </c>
      <c r="B5266">
        <v>10.122828999999999</v>
      </c>
      <c r="C5266">
        <v>6.56</v>
      </c>
      <c r="D5266">
        <v>1</v>
      </c>
    </row>
    <row r="5267" spans="1:4">
      <c r="A5267" s="1">
        <v>44050.416666666664</v>
      </c>
      <c r="B5267">
        <v>10.222061999999999</v>
      </c>
      <c r="C5267">
        <v>6.96</v>
      </c>
      <c r="D5267">
        <v>1</v>
      </c>
    </row>
    <row r="5268" spans="1:4">
      <c r="A5268" s="1">
        <v>44050.458333333336</v>
      </c>
      <c r="B5268">
        <v>9.7407109999999992</v>
      </c>
      <c r="C5268">
        <v>5.96</v>
      </c>
      <c r="D5268">
        <v>1</v>
      </c>
    </row>
    <row r="5269" spans="1:4">
      <c r="A5269" s="1">
        <v>44050.5</v>
      </c>
      <c r="B5269">
        <v>9.125292</v>
      </c>
      <c r="C5269">
        <v>5.44</v>
      </c>
      <c r="D5269">
        <v>1</v>
      </c>
    </row>
    <row r="5270" spans="1:4">
      <c r="A5270" s="1">
        <v>44050.541666666664</v>
      </c>
      <c r="B5270">
        <v>8.5720299999999998</v>
      </c>
      <c r="C5270">
        <v>6.36</v>
      </c>
      <c r="D5270">
        <v>1</v>
      </c>
    </row>
    <row r="5271" spans="1:4">
      <c r="A5271" s="1">
        <v>44050.583333333336</v>
      </c>
      <c r="B5271">
        <v>8.3871979999999997</v>
      </c>
      <c r="C5271">
        <v>4.5199999999999996</v>
      </c>
      <c r="D5271">
        <v>1</v>
      </c>
    </row>
    <row r="5272" spans="1:4">
      <c r="A5272" s="1">
        <v>44050.625</v>
      </c>
      <c r="B5272">
        <v>8.4867609999999996</v>
      </c>
      <c r="C5272">
        <v>4.4000000000000004</v>
      </c>
      <c r="D5272">
        <v>1</v>
      </c>
    </row>
    <row r="5273" spans="1:4">
      <c r="A5273" s="1">
        <v>44050.666666666664</v>
      </c>
      <c r="B5273">
        <v>8.9521130000000007</v>
      </c>
      <c r="C5273">
        <v>1.28</v>
      </c>
      <c r="D5273">
        <v>1</v>
      </c>
    </row>
    <row r="5274" spans="1:4">
      <c r="A5274" s="1">
        <v>44050.708333333336</v>
      </c>
      <c r="B5274">
        <v>11.201243</v>
      </c>
      <c r="C5274">
        <v>1.24</v>
      </c>
      <c r="D5274">
        <v>1</v>
      </c>
    </row>
    <row r="5275" spans="1:4">
      <c r="A5275" s="1">
        <v>44050.75</v>
      </c>
      <c r="B5275">
        <v>11.893208</v>
      </c>
      <c r="C5275">
        <v>1.2</v>
      </c>
      <c r="D5275">
        <v>1</v>
      </c>
    </row>
    <row r="5276" spans="1:4">
      <c r="A5276" s="1">
        <v>44050.791666666664</v>
      </c>
      <c r="B5276">
        <v>11.173935999999999</v>
      </c>
      <c r="C5276">
        <v>1.2</v>
      </c>
      <c r="D5276">
        <v>1</v>
      </c>
    </row>
    <row r="5277" spans="1:4">
      <c r="A5277" s="1">
        <v>44050.833333333336</v>
      </c>
      <c r="B5277">
        <v>10.530607</v>
      </c>
      <c r="C5277">
        <v>1.52</v>
      </c>
      <c r="D5277">
        <v>0</v>
      </c>
    </row>
    <row r="5278" spans="1:4">
      <c r="A5278" s="1">
        <v>44050.875</v>
      </c>
      <c r="B5278">
        <v>10.485158</v>
      </c>
      <c r="C5278">
        <v>1.48</v>
      </c>
      <c r="D5278">
        <v>0</v>
      </c>
    </row>
    <row r="5279" spans="1:4">
      <c r="A5279" s="1">
        <v>44050.916666666664</v>
      </c>
      <c r="B5279">
        <v>9.8742570000000001</v>
      </c>
      <c r="C5279">
        <v>1.76</v>
      </c>
      <c r="D5279">
        <v>0</v>
      </c>
    </row>
    <row r="5280" spans="1:4">
      <c r="A5280" s="1">
        <v>44050.958333333336</v>
      </c>
      <c r="B5280">
        <v>8.6852</v>
      </c>
      <c r="C5280">
        <v>1.44</v>
      </c>
      <c r="D5280">
        <v>0</v>
      </c>
    </row>
    <row r="5281" spans="1:4">
      <c r="A5281" s="1">
        <v>44051</v>
      </c>
      <c r="B5281">
        <v>7.5830729999999997</v>
      </c>
      <c r="C5281">
        <v>1.1200000000000001</v>
      </c>
      <c r="D5281">
        <v>0</v>
      </c>
    </row>
    <row r="5282" spans="1:4">
      <c r="A5282" s="1">
        <v>44051.041666666664</v>
      </c>
      <c r="B5282">
        <v>6.9376810000000004</v>
      </c>
      <c r="C5282">
        <v>1.1599999999999999</v>
      </c>
      <c r="D5282">
        <v>0</v>
      </c>
    </row>
    <row r="5283" spans="1:4">
      <c r="A5283" s="1">
        <v>44051.083333333336</v>
      </c>
      <c r="B5283">
        <v>6.5863880000000004</v>
      </c>
      <c r="C5283">
        <v>1.24</v>
      </c>
      <c r="D5283">
        <v>0</v>
      </c>
    </row>
    <row r="5284" spans="1:4">
      <c r="A5284" s="1">
        <v>44051.125</v>
      </c>
      <c r="B5284">
        <v>6.4099430000000002</v>
      </c>
      <c r="C5284">
        <v>1.68</v>
      </c>
      <c r="D5284">
        <v>0</v>
      </c>
    </row>
    <row r="5285" spans="1:4">
      <c r="A5285" s="1">
        <v>44051.166666666664</v>
      </c>
      <c r="B5285">
        <v>6.3590229999999996</v>
      </c>
      <c r="C5285">
        <v>1.1599999999999999</v>
      </c>
      <c r="D5285">
        <v>0</v>
      </c>
    </row>
    <row r="5286" spans="1:4">
      <c r="A5286" s="1">
        <v>44051.208333333336</v>
      </c>
      <c r="B5286">
        <v>6.315995</v>
      </c>
      <c r="C5286">
        <v>1.72</v>
      </c>
      <c r="D5286">
        <v>0</v>
      </c>
    </row>
    <row r="5287" spans="1:4">
      <c r="A5287" s="1">
        <v>44051.25</v>
      </c>
      <c r="B5287">
        <v>6.622827</v>
      </c>
      <c r="C5287">
        <v>1.1599999999999999</v>
      </c>
      <c r="D5287">
        <v>0</v>
      </c>
    </row>
    <row r="5288" spans="1:4">
      <c r="A5288" s="1">
        <v>44051.291666666664</v>
      </c>
      <c r="B5288">
        <v>7.764875</v>
      </c>
      <c r="C5288">
        <v>0.96</v>
      </c>
      <c r="D5288">
        <v>0</v>
      </c>
    </row>
    <row r="5289" spans="1:4">
      <c r="A5289" s="1">
        <v>44051.333333333336</v>
      </c>
      <c r="B5289">
        <v>9.1888670000000001</v>
      </c>
      <c r="C5289">
        <v>1.04</v>
      </c>
      <c r="D5289">
        <v>0</v>
      </c>
    </row>
    <row r="5290" spans="1:4">
      <c r="A5290" s="1">
        <v>44051.375</v>
      </c>
      <c r="B5290">
        <v>10.389018</v>
      </c>
      <c r="C5290">
        <v>1</v>
      </c>
      <c r="D5290">
        <v>0</v>
      </c>
    </row>
    <row r="5291" spans="1:4">
      <c r="A5291" s="1">
        <v>44051.416666666664</v>
      </c>
      <c r="B5291">
        <v>10.147795</v>
      </c>
      <c r="C5291">
        <v>1.08</v>
      </c>
      <c r="D5291">
        <v>0</v>
      </c>
    </row>
    <row r="5292" spans="1:4">
      <c r="A5292" s="1">
        <v>44051.458333333336</v>
      </c>
      <c r="B5292">
        <v>8.7714280000000002</v>
      </c>
      <c r="C5292">
        <v>1.1200000000000001</v>
      </c>
      <c r="D5292">
        <v>0</v>
      </c>
    </row>
    <row r="5293" spans="1:4">
      <c r="A5293" s="1">
        <v>44051.5</v>
      </c>
      <c r="B5293">
        <v>7.9084110000000001</v>
      </c>
      <c r="C5293">
        <v>1.08</v>
      </c>
      <c r="D5293">
        <v>0</v>
      </c>
    </row>
    <row r="5294" spans="1:4">
      <c r="A5294" s="1">
        <v>44051.541666666664</v>
      </c>
      <c r="B5294">
        <v>7.6521480000000004</v>
      </c>
      <c r="C5294">
        <v>1.1200000000000001</v>
      </c>
      <c r="D5294">
        <v>0</v>
      </c>
    </row>
    <row r="5295" spans="1:4">
      <c r="A5295" s="1">
        <v>44051.583333333336</v>
      </c>
      <c r="B5295">
        <v>7.7460750000000003</v>
      </c>
      <c r="C5295">
        <v>1.2</v>
      </c>
      <c r="D5295">
        <v>0</v>
      </c>
    </row>
    <row r="5296" spans="1:4">
      <c r="A5296" s="1">
        <v>44051.625</v>
      </c>
      <c r="B5296">
        <v>7.846641</v>
      </c>
      <c r="C5296">
        <v>2.04</v>
      </c>
      <c r="D5296">
        <v>0</v>
      </c>
    </row>
    <row r="5297" spans="1:4">
      <c r="A5297" s="1">
        <v>44051.666666666664</v>
      </c>
      <c r="B5297">
        <v>8.61707</v>
      </c>
      <c r="C5297">
        <v>1.08</v>
      </c>
      <c r="D5297">
        <v>0</v>
      </c>
    </row>
    <row r="5298" spans="1:4">
      <c r="A5298" s="1">
        <v>44051.708333333336</v>
      </c>
      <c r="B5298">
        <v>10.684506000000001</v>
      </c>
      <c r="C5298">
        <v>1.76</v>
      </c>
      <c r="D5298">
        <v>0</v>
      </c>
    </row>
    <row r="5299" spans="1:4">
      <c r="A5299" s="1">
        <v>44051.75</v>
      </c>
      <c r="B5299">
        <v>11.350151</v>
      </c>
      <c r="C5299">
        <v>1.6</v>
      </c>
      <c r="D5299">
        <v>0</v>
      </c>
    </row>
    <row r="5300" spans="1:4">
      <c r="A5300" s="1">
        <v>44051.791666666664</v>
      </c>
      <c r="B5300">
        <v>10.687277999999999</v>
      </c>
      <c r="C5300">
        <v>1.72</v>
      </c>
      <c r="D5300">
        <v>0</v>
      </c>
    </row>
    <row r="5301" spans="1:4">
      <c r="A5301" s="1">
        <v>44051.833333333336</v>
      </c>
      <c r="B5301">
        <v>10.125486</v>
      </c>
      <c r="C5301">
        <v>1.24</v>
      </c>
      <c r="D5301">
        <v>0</v>
      </c>
    </row>
    <row r="5302" spans="1:4">
      <c r="A5302" s="1">
        <v>44051.875</v>
      </c>
      <c r="B5302">
        <v>10.043569</v>
      </c>
      <c r="C5302">
        <v>1.64</v>
      </c>
      <c r="D5302">
        <v>0</v>
      </c>
    </row>
    <row r="5303" spans="1:4">
      <c r="A5303" s="1">
        <v>44051.916666666664</v>
      </c>
      <c r="B5303">
        <v>9.7876860000000008</v>
      </c>
      <c r="C5303">
        <v>2.36</v>
      </c>
      <c r="D5303">
        <v>0</v>
      </c>
    </row>
    <row r="5304" spans="1:4">
      <c r="A5304" s="1">
        <v>44051.958333333336</v>
      </c>
      <c r="B5304">
        <v>8.6794849999999997</v>
      </c>
      <c r="C5304">
        <v>1.44</v>
      </c>
      <c r="D5304">
        <v>0</v>
      </c>
    </row>
    <row r="5305" spans="1:4">
      <c r="A5305" s="1">
        <v>44052</v>
      </c>
      <c r="B5305">
        <v>7.5873049999999997</v>
      </c>
      <c r="C5305">
        <v>1.1599999999999999</v>
      </c>
      <c r="D5305">
        <v>0</v>
      </c>
    </row>
    <row r="5306" spans="1:4">
      <c r="A5306" s="1">
        <v>44052.041666666664</v>
      </c>
      <c r="B5306">
        <v>6.9016929999999999</v>
      </c>
      <c r="C5306">
        <v>1.1599999999999999</v>
      </c>
      <c r="D5306">
        <v>0</v>
      </c>
    </row>
    <row r="5307" spans="1:4">
      <c r="A5307" s="1">
        <v>44052.083333333336</v>
      </c>
      <c r="B5307">
        <v>6.4977179999999999</v>
      </c>
      <c r="C5307">
        <v>1.52</v>
      </c>
      <c r="D5307">
        <v>0</v>
      </c>
    </row>
    <row r="5308" spans="1:4">
      <c r="A5308" s="1">
        <v>44052.125</v>
      </c>
      <c r="B5308">
        <v>6.3067630000000001</v>
      </c>
      <c r="C5308">
        <v>1.04</v>
      </c>
      <c r="D5308">
        <v>0</v>
      </c>
    </row>
    <row r="5309" spans="1:4">
      <c r="A5309" s="1">
        <v>44052.166666666664</v>
      </c>
      <c r="B5309">
        <v>6.2464969999999997</v>
      </c>
      <c r="C5309">
        <v>1.08</v>
      </c>
      <c r="D5309">
        <v>0</v>
      </c>
    </row>
    <row r="5310" spans="1:4">
      <c r="A5310" s="1">
        <v>44052.208333333336</v>
      </c>
      <c r="B5310">
        <v>6.1805649999999996</v>
      </c>
      <c r="C5310">
        <v>1.1200000000000001</v>
      </c>
      <c r="D5310">
        <v>0</v>
      </c>
    </row>
    <row r="5311" spans="1:4">
      <c r="A5311" s="1">
        <v>44052.25</v>
      </c>
      <c r="B5311">
        <v>6.3505580000000004</v>
      </c>
      <c r="C5311">
        <v>1.1200000000000001</v>
      </c>
      <c r="D5311">
        <v>0</v>
      </c>
    </row>
    <row r="5312" spans="1:4">
      <c r="A5312" s="1">
        <v>44052.291666666664</v>
      </c>
      <c r="B5312">
        <v>7.360506</v>
      </c>
      <c r="C5312">
        <v>1.08</v>
      </c>
      <c r="D5312">
        <v>0</v>
      </c>
    </row>
    <row r="5313" spans="1:4">
      <c r="A5313" s="1">
        <v>44052.333333333336</v>
      </c>
      <c r="B5313">
        <v>8.8652189999999997</v>
      </c>
      <c r="C5313">
        <v>1.04</v>
      </c>
      <c r="D5313">
        <v>0</v>
      </c>
    </row>
    <row r="5314" spans="1:4">
      <c r="A5314" s="1">
        <v>44052.375</v>
      </c>
      <c r="B5314">
        <v>9.7415420000000008</v>
      </c>
      <c r="C5314">
        <v>1</v>
      </c>
      <c r="D5314">
        <v>0</v>
      </c>
    </row>
    <row r="5315" spans="1:4">
      <c r="A5315" s="1">
        <v>44052.416666666664</v>
      </c>
      <c r="B5315">
        <v>9.9597119999999997</v>
      </c>
      <c r="C5315">
        <v>2.48</v>
      </c>
      <c r="D5315">
        <v>0</v>
      </c>
    </row>
    <row r="5316" spans="1:4">
      <c r="A5316" s="1">
        <v>44052.458333333336</v>
      </c>
      <c r="B5316">
        <v>10.224605</v>
      </c>
      <c r="C5316">
        <v>3.32</v>
      </c>
      <c r="D5316">
        <v>0</v>
      </c>
    </row>
    <row r="5317" spans="1:4">
      <c r="A5317" s="1">
        <v>44052.5</v>
      </c>
      <c r="B5317">
        <v>10.431380000000001</v>
      </c>
      <c r="C5317">
        <v>4.84</v>
      </c>
      <c r="D5317">
        <v>0</v>
      </c>
    </row>
    <row r="5318" spans="1:4">
      <c r="A5318" s="1">
        <v>44052.541666666664</v>
      </c>
      <c r="B5318">
        <v>10.336522</v>
      </c>
      <c r="C5318">
        <v>7.24</v>
      </c>
      <c r="D5318">
        <v>0</v>
      </c>
    </row>
    <row r="5319" spans="1:4">
      <c r="A5319" s="1">
        <v>44052.583333333336</v>
      </c>
      <c r="B5319">
        <v>10.510339</v>
      </c>
      <c r="C5319">
        <v>6.44</v>
      </c>
      <c r="D5319">
        <v>0</v>
      </c>
    </row>
    <row r="5320" spans="1:4">
      <c r="A5320" s="1">
        <v>44052.625</v>
      </c>
      <c r="B5320">
        <v>10.376678</v>
      </c>
      <c r="C5320">
        <v>2.64</v>
      </c>
      <c r="D5320">
        <v>0</v>
      </c>
    </row>
    <row r="5321" spans="1:4">
      <c r="A5321" s="1">
        <v>44052.666666666664</v>
      </c>
      <c r="B5321">
        <v>10.972094999999999</v>
      </c>
      <c r="C5321">
        <v>1.04</v>
      </c>
      <c r="D5321">
        <v>0</v>
      </c>
    </row>
    <row r="5322" spans="1:4">
      <c r="A5322" s="1">
        <v>44052.708333333336</v>
      </c>
      <c r="B5322">
        <v>12.9953</v>
      </c>
      <c r="C5322">
        <v>1.48</v>
      </c>
      <c r="D5322">
        <v>0</v>
      </c>
    </row>
    <row r="5323" spans="1:4">
      <c r="A5323" s="1">
        <v>44052.75</v>
      </c>
      <c r="B5323">
        <v>13.034611</v>
      </c>
      <c r="C5323">
        <v>1.6</v>
      </c>
      <c r="D5323">
        <v>0</v>
      </c>
    </row>
    <row r="5324" spans="1:4">
      <c r="A5324" s="1">
        <v>44052.791666666664</v>
      </c>
      <c r="B5324">
        <v>12.112000999999999</v>
      </c>
      <c r="C5324">
        <v>1</v>
      </c>
      <c r="D5324">
        <v>0</v>
      </c>
    </row>
    <row r="5325" spans="1:4">
      <c r="A5325" s="1">
        <v>44052.833333333336</v>
      </c>
      <c r="B5325">
        <v>11.094182</v>
      </c>
      <c r="C5325">
        <v>0.96</v>
      </c>
      <c r="D5325">
        <v>0</v>
      </c>
    </row>
    <row r="5326" spans="1:4">
      <c r="A5326" s="1">
        <v>44052.875</v>
      </c>
      <c r="B5326">
        <v>10.668191999999999</v>
      </c>
      <c r="C5326">
        <v>1.56</v>
      </c>
      <c r="D5326">
        <v>0</v>
      </c>
    </row>
    <row r="5327" spans="1:4">
      <c r="A5327" s="1">
        <v>44052.916666666664</v>
      </c>
      <c r="B5327">
        <v>9.7997960000000006</v>
      </c>
      <c r="C5327">
        <v>1.4</v>
      </c>
      <c r="D5327">
        <v>0</v>
      </c>
    </row>
    <row r="5328" spans="1:4">
      <c r="A5328" s="1">
        <v>44052.958333333336</v>
      </c>
      <c r="B5328">
        <v>8.2770069999999993</v>
      </c>
      <c r="C5328">
        <v>1.08</v>
      </c>
      <c r="D5328">
        <v>0</v>
      </c>
    </row>
    <row r="5329" spans="1:4">
      <c r="A5329" s="1">
        <v>44053</v>
      </c>
      <c r="B5329">
        <v>6.8928190000000003</v>
      </c>
      <c r="C5329">
        <v>1.04</v>
      </c>
      <c r="D5329">
        <v>0</v>
      </c>
    </row>
    <row r="5330" spans="1:4">
      <c r="A5330" s="1">
        <v>44053.041666666664</v>
      </c>
      <c r="B5330">
        <v>6.2860509999999996</v>
      </c>
      <c r="C5330">
        <v>1.56</v>
      </c>
      <c r="D5330">
        <v>0</v>
      </c>
    </row>
    <row r="5331" spans="1:4">
      <c r="A5331" s="1">
        <v>44053.083333333336</v>
      </c>
      <c r="B5331">
        <v>6.0691059999999997</v>
      </c>
      <c r="C5331">
        <v>1.08</v>
      </c>
      <c r="D5331">
        <v>0</v>
      </c>
    </row>
    <row r="5332" spans="1:4">
      <c r="A5332" s="1">
        <v>44053.125</v>
      </c>
      <c r="B5332">
        <v>6.0277969999999996</v>
      </c>
      <c r="C5332">
        <v>0.96</v>
      </c>
      <c r="D5332">
        <v>0</v>
      </c>
    </row>
    <row r="5333" spans="1:4">
      <c r="A5333" s="1">
        <v>44053.166666666664</v>
      </c>
      <c r="B5333">
        <v>6.1797199999999997</v>
      </c>
      <c r="C5333">
        <v>1</v>
      </c>
      <c r="D5333">
        <v>0</v>
      </c>
    </row>
    <row r="5334" spans="1:4">
      <c r="A5334" s="1">
        <v>44053.208333333336</v>
      </c>
      <c r="B5334">
        <v>6.7240380000000002</v>
      </c>
      <c r="C5334">
        <v>1.56</v>
      </c>
      <c r="D5334">
        <v>0</v>
      </c>
    </row>
    <row r="5335" spans="1:4">
      <c r="A5335" s="1">
        <v>44053.25</v>
      </c>
      <c r="B5335">
        <v>8.1681480000000004</v>
      </c>
      <c r="C5335">
        <v>4.24</v>
      </c>
      <c r="D5335">
        <v>0</v>
      </c>
    </row>
    <row r="5336" spans="1:4">
      <c r="A5336" s="1">
        <v>44053.291666666664</v>
      </c>
      <c r="B5336">
        <v>9.5951909999999998</v>
      </c>
      <c r="C5336">
        <v>7.24</v>
      </c>
      <c r="D5336">
        <v>0</v>
      </c>
    </row>
    <row r="5337" spans="1:4">
      <c r="A5337" s="1">
        <v>44053.333333333336</v>
      </c>
      <c r="B5337">
        <v>10.499459999999999</v>
      </c>
      <c r="C5337">
        <v>8.08</v>
      </c>
      <c r="D5337">
        <v>1</v>
      </c>
    </row>
    <row r="5338" spans="1:4">
      <c r="A5338" s="1">
        <v>44053.375</v>
      </c>
      <c r="B5338">
        <v>10.453101999999999</v>
      </c>
      <c r="C5338">
        <v>9.0399999999999991</v>
      </c>
      <c r="D5338">
        <v>1</v>
      </c>
    </row>
    <row r="5339" spans="1:4">
      <c r="A5339" s="1">
        <v>44053.416666666664</v>
      </c>
      <c r="B5339">
        <v>10.119849</v>
      </c>
      <c r="C5339">
        <v>8.52</v>
      </c>
      <c r="D5339">
        <v>1</v>
      </c>
    </row>
    <row r="5340" spans="1:4">
      <c r="A5340" s="1">
        <v>44053.458333333336</v>
      </c>
      <c r="B5340">
        <v>9.7628409999999999</v>
      </c>
      <c r="C5340">
        <v>10.88</v>
      </c>
      <c r="D5340">
        <v>1</v>
      </c>
    </row>
    <row r="5341" spans="1:4">
      <c r="A5341" s="1">
        <v>44053.5</v>
      </c>
      <c r="B5341">
        <v>9.5079390000000004</v>
      </c>
      <c r="C5341">
        <v>7.12</v>
      </c>
      <c r="D5341">
        <v>1</v>
      </c>
    </row>
    <row r="5342" spans="1:4">
      <c r="A5342" s="1">
        <v>44053.541666666664</v>
      </c>
      <c r="B5342">
        <v>9.6276130000000002</v>
      </c>
      <c r="C5342">
        <v>9.2799999999999994</v>
      </c>
      <c r="D5342">
        <v>1</v>
      </c>
    </row>
    <row r="5343" spans="1:4">
      <c r="A5343" s="1">
        <v>44053.583333333336</v>
      </c>
      <c r="B5343">
        <v>9.7616739999999993</v>
      </c>
      <c r="C5343">
        <v>9.7200000000000006</v>
      </c>
      <c r="D5343">
        <v>1</v>
      </c>
    </row>
    <row r="5344" spans="1:4">
      <c r="A5344" s="1">
        <v>44053.625</v>
      </c>
      <c r="B5344">
        <v>9.8120139999999996</v>
      </c>
      <c r="C5344">
        <v>5.6</v>
      </c>
      <c r="D5344">
        <v>1</v>
      </c>
    </row>
    <row r="5345" spans="1:4">
      <c r="A5345" s="1">
        <v>44053.666666666664</v>
      </c>
      <c r="B5345">
        <v>10.707488</v>
      </c>
      <c r="C5345">
        <v>2.2799999999999998</v>
      </c>
      <c r="D5345">
        <v>1</v>
      </c>
    </row>
    <row r="5346" spans="1:4">
      <c r="A5346" s="1">
        <v>44053.708333333336</v>
      </c>
      <c r="B5346">
        <v>13.29785</v>
      </c>
      <c r="C5346">
        <v>2.12</v>
      </c>
      <c r="D5346">
        <v>1</v>
      </c>
    </row>
    <row r="5347" spans="1:4">
      <c r="A5347" s="1">
        <v>44053.75</v>
      </c>
      <c r="B5347">
        <v>13.330185</v>
      </c>
      <c r="C5347">
        <v>3.24</v>
      </c>
      <c r="D5347">
        <v>1</v>
      </c>
    </row>
    <row r="5348" spans="1:4">
      <c r="A5348" s="1">
        <v>44053.791666666664</v>
      </c>
      <c r="B5348">
        <v>12.096023000000001</v>
      </c>
      <c r="C5348">
        <v>3.64</v>
      </c>
      <c r="D5348">
        <v>1</v>
      </c>
    </row>
    <row r="5349" spans="1:4">
      <c r="A5349" s="1">
        <v>44053.833333333336</v>
      </c>
      <c r="B5349">
        <v>11.090966</v>
      </c>
      <c r="C5349">
        <v>1.4</v>
      </c>
      <c r="D5349">
        <v>0</v>
      </c>
    </row>
    <row r="5350" spans="1:4">
      <c r="A5350" s="1">
        <v>44053.875</v>
      </c>
      <c r="B5350">
        <v>10.739758999999999</v>
      </c>
      <c r="C5350">
        <v>1.6</v>
      </c>
      <c r="D5350">
        <v>0</v>
      </c>
    </row>
    <row r="5351" spans="1:4">
      <c r="A5351" s="1">
        <v>44053.916666666664</v>
      </c>
      <c r="B5351">
        <v>9.7986219999999999</v>
      </c>
      <c r="C5351">
        <v>1.68</v>
      </c>
      <c r="D5351">
        <v>0</v>
      </c>
    </row>
    <row r="5352" spans="1:4">
      <c r="A5352" s="1">
        <v>44053.958333333336</v>
      </c>
      <c r="B5352">
        <v>8.2487250000000003</v>
      </c>
      <c r="C5352">
        <v>1.36</v>
      </c>
      <c r="D5352">
        <v>0</v>
      </c>
    </row>
    <row r="5353" spans="1:4">
      <c r="A5353" s="1">
        <v>44054</v>
      </c>
      <c r="B5353">
        <v>7.4073719999999996</v>
      </c>
      <c r="C5353">
        <v>1.1599999999999999</v>
      </c>
      <c r="D5353">
        <v>0</v>
      </c>
    </row>
    <row r="5354" spans="1:4">
      <c r="A5354" s="1">
        <v>44054.041666666664</v>
      </c>
      <c r="B5354">
        <v>6.8516820000000003</v>
      </c>
      <c r="C5354">
        <v>1.32</v>
      </c>
      <c r="D5354">
        <v>0</v>
      </c>
    </row>
    <row r="5355" spans="1:4">
      <c r="A5355" s="1">
        <v>44054.083333333336</v>
      </c>
      <c r="B5355">
        <v>6.6143980000000004</v>
      </c>
      <c r="C5355">
        <v>1.1599999999999999</v>
      </c>
      <c r="D5355">
        <v>0</v>
      </c>
    </row>
    <row r="5356" spans="1:4">
      <c r="A5356" s="1">
        <v>44054.125</v>
      </c>
      <c r="B5356">
        <v>6.542751</v>
      </c>
      <c r="C5356">
        <v>1.04</v>
      </c>
      <c r="D5356">
        <v>0</v>
      </c>
    </row>
    <row r="5357" spans="1:4">
      <c r="A5357" s="1">
        <v>44054.166666666664</v>
      </c>
      <c r="B5357">
        <v>6.6264580000000004</v>
      </c>
      <c r="C5357">
        <v>1.08</v>
      </c>
      <c r="D5357">
        <v>0</v>
      </c>
    </row>
    <row r="5358" spans="1:4">
      <c r="A5358" s="1">
        <v>44054.208333333336</v>
      </c>
      <c r="B5358">
        <v>7.023415</v>
      </c>
      <c r="C5358">
        <v>1.08</v>
      </c>
      <c r="D5358">
        <v>0</v>
      </c>
    </row>
    <row r="5359" spans="1:4">
      <c r="A5359" s="1">
        <v>44054.25</v>
      </c>
      <c r="B5359">
        <v>8.2240959999999994</v>
      </c>
      <c r="C5359">
        <v>3.16</v>
      </c>
      <c r="D5359">
        <v>0</v>
      </c>
    </row>
    <row r="5360" spans="1:4">
      <c r="A5360" s="1">
        <v>44054.291666666664</v>
      </c>
      <c r="B5360">
        <v>9.5932790000000008</v>
      </c>
      <c r="C5360">
        <v>6.48</v>
      </c>
      <c r="D5360">
        <v>0</v>
      </c>
    </row>
    <row r="5361" spans="1:4">
      <c r="A5361" s="1">
        <v>44054.333333333336</v>
      </c>
      <c r="B5361">
        <v>10.174136000000001</v>
      </c>
      <c r="C5361">
        <v>6.96</v>
      </c>
      <c r="D5361">
        <v>1</v>
      </c>
    </row>
    <row r="5362" spans="1:4">
      <c r="A5362" s="1">
        <v>44054.375</v>
      </c>
      <c r="B5362">
        <v>10.298973</v>
      </c>
      <c r="C5362">
        <v>8.56</v>
      </c>
      <c r="D5362">
        <v>1</v>
      </c>
    </row>
    <row r="5363" spans="1:4">
      <c r="A5363" s="1">
        <v>44054.416666666664</v>
      </c>
      <c r="B5363">
        <v>9.9739920000000009</v>
      </c>
      <c r="C5363">
        <v>8.52</v>
      </c>
      <c r="D5363">
        <v>1</v>
      </c>
    </row>
    <row r="5364" spans="1:4">
      <c r="A5364" s="1">
        <v>44054.458333333336</v>
      </c>
      <c r="B5364">
        <v>9.8405900000000006</v>
      </c>
      <c r="C5364">
        <v>8.8000000000000007</v>
      </c>
      <c r="D5364">
        <v>1</v>
      </c>
    </row>
    <row r="5365" spans="1:4">
      <c r="A5365" s="1">
        <v>44054.5</v>
      </c>
      <c r="B5365">
        <v>9.0115409999999994</v>
      </c>
      <c r="C5365">
        <v>7.12</v>
      </c>
      <c r="D5365">
        <v>1</v>
      </c>
    </row>
    <row r="5366" spans="1:4">
      <c r="A5366" s="1">
        <v>44054.541666666664</v>
      </c>
      <c r="B5366">
        <v>8.7353249999999996</v>
      </c>
      <c r="C5366">
        <v>3.96</v>
      </c>
      <c r="D5366">
        <v>1</v>
      </c>
    </row>
    <row r="5367" spans="1:4">
      <c r="A5367" s="1">
        <v>44054.583333333336</v>
      </c>
      <c r="B5367">
        <v>8.8079750000000008</v>
      </c>
      <c r="C5367">
        <v>4.4000000000000004</v>
      </c>
      <c r="D5367">
        <v>1</v>
      </c>
    </row>
    <row r="5368" spans="1:4">
      <c r="A5368" s="1">
        <v>44054.625</v>
      </c>
      <c r="B5368">
        <v>9.1086050000000007</v>
      </c>
      <c r="C5368">
        <v>3.6</v>
      </c>
      <c r="D5368">
        <v>1</v>
      </c>
    </row>
    <row r="5369" spans="1:4">
      <c r="A5369" s="1">
        <v>44054.666666666664</v>
      </c>
      <c r="B5369">
        <v>10.038698999999999</v>
      </c>
      <c r="C5369">
        <v>2.08</v>
      </c>
      <c r="D5369">
        <v>1</v>
      </c>
    </row>
    <row r="5370" spans="1:4">
      <c r="A5370" s="1">
        <v>44054.708333333336</v>
      </c>
      <c r="B5370">
        <v>12.851440999999999</v>
      </c>
      <c r="C5370">
        <v>1.32</v>
      </c>
      <c r="D5370">
        <v>1</v>
      </c>
    </row>
    <row r="5371" spans="1:4">
      <c r="A5371" s="1">
        <v>44054.75</v>
      </c>
      <c r="B5371">
        <v>13.03383</v>
      </c>
      <c r="C5371">
        <v>1.4</v>
      </c>
      <c r="D5371">
        <v>1</v>
      </c>
    </row>
    <row r="5372" spans="1:4">
      <c r="A5372" s="1">
        <v>44054.791666666664</v>
      </c>
      <c r="B5372">
        <v>12.170369000000001</v>
      </c>
      <c r="C5372">
        <v>2.44</v>
      </c>
      <c r="D5372">
        <v>1</v>
      </c>
    </row>
    <row r="5373" spans="1:4">
      <c r="A5373" s="1">
        <v>44054.833333333336</v>
      </c>
      <c r="B5373">
        <v>11.383296</v>
      </c>
      <c r="C5373">
        <v>2.64</v>
      </c>
      <c r="D5373">
        <v>0</v>
      </c>
    </row>
    <row r="5374" spans="1:4">
      <c r="A5374" s="1">
        <v>44054.875</v>
      </c>
      <c r="B5374">
        <v>11.084707</v>
      </c>
      <c r="C5374">
        <v>4.04</v>
      </c>
      <c r="D5374">
        <v>0</v>
      </c>
    </row>
    <row r="5375" spans="1:4">
      <c r="A5375" s="1">
        <v>44054.916666666664</v>
      </c>
      <c r="B5375">
        <v>10.114951</v>
      </c>
      <c r="C5375">
        <v>2.52</v>
      </c>
      <c r="D5375">
        <v>0</v>
      </c>
    </row>
    <row r="5376" spans="1:4">
      <c r="A5376" s="1">
        <v>44054.958333333336</v>
      </c>
      <c r="B5376">
        <v>8.484076</v>
      </c>
      <c r="C5376">
        <v>1.36</v>
      </c>
      <c r="D5376">
        <v>0</v>
      </c>
    </row>
    <row r="5377" spans="1:4">
      <c r="A5377" s="1">
        <v>44055</v>
      </c>
      <c r="B5377">
        <v>7.3970450000000003</v>
      </c>
      <c r="C5377">
        <v>1.04</v>
      </c>
      <c r="D5377">
        <v>0</v>
      </c>
    </row>
    <row r="5378" spans="1:4">
      <c r="A5378" s="1">
        <v>44055.041666666664</v>
      </c>
      <c r="B5378">
        <v>6.8608710000000004</v>
      </c>
      <c r="C5378">
        <v>1.1200000000000001</v>
      </c>
      <c r="D5378">
        <v>0</v>
      </c>
    </row>
    <row r="5379" spans="1:4">
      <c r="A5379" s="1">
        <v>44055.083333333336</v>
      </c>
      <c r="B5379">
        <v>6.654096</v>
      </c>
      <c r="C5379">
        <v>1.6</v>
      </c>
      <c r="D5379">
        <v>0</v>
      </c>
    </row>
    <row r="5380" spans="1:4">
      <c r="A5380" s="1">
        <v>44055.125</v>
      </c>
      <c r="B5380">
        <v>6.62981</v>
      </c>
      <c r="C5380">
        <v>1.44</v>
      </c>
      <c r="D5380">
        <v>0</v>
      </c>
    </row>
    <row r="5381" spans="1:4">
      <c r="A5381" s="1">
        <v>44055.166666666664</v>
      </c>
      <c r="B5381">
        <v>6.7083529999999998</v>
      </c>
      <c r="C5381">
        <v>1.04</v>
      </c>
      <c r="D5381">
        <v>0</v>
      </c>
    </row>
    <row r="5382" spans="1:4">
      <c r="A5382" s="1">
        <v>44055.208333333336</v>
      </c>
      <c r="B5382">
        <v>7.2044220000000001</v>
      </c>
      <c r="C5382">
        <v>1.1200000000000001</v>
      </c>
      <c r="D5382">
        <v>0</v>
      </c>
    </row>
    <row r="5383" spans="1:4">
      <c r="A5383" s="1">
        <v>44055.25</v>
      </c>
      <c r="B5383">
        <v>8.5256279999999993</v>
      </c>
      <c r="C5383">
        <v>2.96</v>
      </c>
      <c r="D5383">
        <v>0</v>
      </c>
    </row>
    <row r="5384" spans="1:4">
      <c r="A5384" s="1">
        <v>44055.291666666664</v>
      </c>
      <c r="B5384">
        <v>9.8257510000000003</v>
      </c>
      <c r="C5384">
        <v>5.8</v>
      </c>
      <c r="D5384">
        <v>0</v>
      </c>
    </row>
    <row r="5385" spans="1:4">
      <c r="A5385" s="1">
        <v>44055.333333333336</v>
      </c>
      <c r="B5385">
        <v>10.341779000000001</v>
      </c>
      <c r="C5385">
        <v>6.72</v>
      </c>
      <c r="D5385">
        <v>1</v>
      </c>
    </row>
    <row r="5386" spans="1:4">
      <c r="A5386" s="1">
        <v>44055.375</v>
      </c>
      <c r="B5386">
        <v>10.224368</v>
      </c>
      <c r="C5386">
        <v>7.04</v>
      </c>
      <c r="D5386">
        <v>1</v>
      </c>
    </row>
    <row r="5387" spans="1:4">
      <c r="A5387" s="1">
        <v>44055.416666666664</v>
      </c>
      <c r="B5387">
        <v>10.123079000000001</v>
      </c>
      <c r="C5387">
        <v>6.04</v>
      </c>
      <c r="D5387">
        <v>1</v>
      </c>
    </row>
    <row r="5388" spans="1:4">
      <c r="A5388" s="1">
        <v>44055.458333333336</v>
      </c>
      <c r="B5388">
        <v>10.300813</v>
      </c>
      <c r="C5388">
        <v>7</v>
      </c>
      <c r="D5388">
        <v>1</v>
      </c>
    </row>
    <row r="5389" spans="1:4">
      <c r="A5389" s="1">
        <v>44055.5</v>
      </c>
      <c r="B5389">
        <v>9.4807889999999997</v>
      </c>
      <c r="C5389">
        <v>6.48</v>
      </c>
      <c r="D5389">
        <v>1</v>
      </c>
    </row>
    <row r="5390" spans="1:4">
      <c r="A5390" s="1">
        <v>44055.541666666664</v>
      </c>
      <c r="B5390">
        <v>8.9425229999999996</v>
      </c>
      <c r="C5390">
        <v>4.12</v>
      </c>
      <c r="D5390">
        <v>1</v>
      </c>
    </row>
    <row r="5391" spans="1:4">
      <c r="A5391" s="1">
        <v>44055.583333333336</v>
      </c>
      <c r="B5391">
        <v>8.8125009999999993</v>
      </c>
      <c r="C5391">
        <v>4.32</v>
      </c>
      <c r="D5391">
        <v>1</v>
      </c>
    </row>
    <row r="5392" spans="1:4">
      <c r="A5392" s="1">
        <v>44055.625</v>
      </c>
      <c r="B5392">
        <v>9.0679619999999996</v>
      </c>
      <c r="C5392">
        <v>2.76</v>
      </c>
      <c r="D5392">
        <v>1</v>
      </c>
    </row>
    <row r="5393" spans="1:4">
      <c r="A5393" s="1">
        <v>44055.666666666664</v>
      </c>
      <c r="B5393">
        <v>10.040755000000001</v>
      </c>
      <c r="C5393">
        <v>2.92</v>
      </c>
      <c r="D5393">
        <v>1</v>
      </c>
    </row>
    <row r="5394" spans="1:4">
      <c r="A5394" s="1">
        <v>44055.708333333336</v>
      </c>
      <c r="B5394">
        <v>12.606952</v>
      </c>
      <c r="C5394">
        <v>3.04</v>
      </c>
      <c r="D5394">
        <v>1</v>
      </c>
    </row>
    <row r="5395" spans="1:4">
      <c r="A5395" s="1">
        <v>44055.75</v>
      </c>
      <c r="B5395">
        <v>12.825981000000001</v>
      </c>
      <c r="C5395">
        <v>2.8</v>
      </c>
      <c r="D5395">
        <v>1</v>
      </c>
    </row>
    <row r="5396" spans="1:4">
      <c r="A5396" s="1">
        <v>44055.791666666664</v>
      </c>
      <c r="B5396">
        <v>12.000942999999999</v>
      </c>
      <c r="C5396">
        <v>3.16</v>
      </c>
      <c r="D5396">
        <v>1</v>
      </c>
    </row>
    <row r="5397" spans="1:4">
      <c r="A5397" s="1">
        <v>44055.833333333336</v>
      </c>
      <c r="B5397">
        <v>11.337002</v>
      </c>
      <c r="C5397">
        <v>2</v>
      </c>
      <c r="D5397">
        <v>0</v>
      </c>
    </row>
    <row r="5398" spans="1:4">
      <c r="A5398" s="1">
        <v>44055.875</v>
      </c>
      <c r="B5398">
        <v>11.127871000000001</v>
      </c>
      <c r="C5398">
        <v>2.48</v>
      </c>
      <c r="D5398">
        <v>0</v>
      </c>
    </row>
    <row r="5399" spans="1:4">
      <c r="A5399" s="1">
        <v>44055.916666666664</v>
      </c>
      <c r="B5399">
        <v>10.042866999999999</v>
      </c>
      <c r="C5399">
        <v>2.52</v>
      </c>
      <c r="D5399">
        <v>0</v>
      </c>
    </row>
    <row r="5400" spans="1:4">
      <c r="A5400" s="1">
        <v>44055.958333333336</v>
      </c>
      <c r="B5400">
        <v>8.3868690000000008</v>
      </c>
      <c r="C5400">
        <v>2.3199999999999998</v>
      </c>
      <c r="D5400">
        <v>0</v>
      </c>
    </row>
    <row r="5401" spans="1:4">
      <c r="A5401" s="1">
        <v>44056</v>
      </c>
      <c r="B5401">
        <v>7.2859369999999997</v>
      </c>
      <c r="C5401">
        <v>1.56</v>
      </c>
      <c r="D5401">
        <v>0</v>
      </c>
    </row>
    <row r="5402" spans="1:4">
      <c r="A5402" s="1">
        <v>44056.041666666664</v>
      </c>
      <c r="B5402">
        <v>6.7570459999999999</v>
      </c>
      <c r="C5402">
        <v>1.52</v>
      </c>
      <c r="D5402">
        <v>0</v>
      </c>
    </row>
    <row r="5403" spans="1:4">
      <c r="A5403" s="1">
        <v>44056.083333333336</v>
      </c>
      <c r="B5403">
        <v>6.5634490000000003</v>
      </c>
      <c r="C5403">
        <v>1.44</v>
      </c>
      <c r="D5403">
        <v>0</v>
      </c>
    </row>
    <row r="5404" spans="1:4">
      <c r="A5404" s="1">
        <v>44056.125</v>
      </c>
      <c r="B5404">
        <v>6.5558649999999998</v>
      </c>
      <c r="C5404">
        <v>1.56</v>
      </c>
      <c r="D5404">
        <v>0</v>
      </c>
    </row>
    <row r="5405" spans="1:4">
      <c r="A5405" s="1">
        <v>44056.166666666664</v>
      </c>
      <c r="B5405">
        <v>6.66723</v>
      </c>
      <c r="C5405">
        <v>1.56</v>
      </c>
      <c r="D5405">
        <v>0</v>
      </c>
    </row>
    <row r="5406" spans="1:4">
      <c r="A5406" s="1">
        <v>44056.208333333336</v>
      </c>
      <c r="B5406">
        <v>7.1696080000000002</v>
      </c>
      <c r="C5406">
        <v>1.56</v>
      </c>
      <c r="D5406">
        <v>0</v>
      </c>
    </row>
    <row r="5407" spans="1:4">
      <c r="A5407" s="1">
        <v>44056.25</v>
      </c>
      <c r="B5407">
        <v>8.5501860000000001</v>
      </c>
      <c r="C5407">
        <v>5.08</v>
      </c>
      <c r="D5407">
        <v>0</v>
      </c>
    </row>
    <row r="5408" spans="1:4">
      <c r="A5408" s="1">
        <v>44056.291666666664</v>
      </c>
      <c r="B5408">
        <v>9.9095859999999991</v>
      </c>
      <c r="C5408">
        <v>8.32</v>
      </c>
      <c r="D5408">
        <v>0</v>
      </c>
    </row>
    <row r="5409" spans="1:4">
      <c r="A5409" s="1">
        <v>44056.333333333336</v>
      </c>
      <c r="B5409">
        <v>10.376435000000001</v>
      </c>
      <c r="C5409">
        <v>8.7200000000000006</v>
      </c>
      <c r="D5409">
        <v>1</v>
      </c>
    </row>
    <row r="5410" spans="1:4">
      <c r="A5410" s="1">
        <v>44056.375</v>
      </c>
      <c r="B5410">
        <v>9.9797790000000006</v>
      </c>
      <c r="C5410">
        <v>8.4</v>
      </c>
      <c r="D5410">
        <v>1</v>
      </c>
    </row>
    <row r="5411" spans="1:4">
      <c r="A5411" s="1">
        <v>44056.416666666664</v>
      </c>
      <c r="B5411">
        <v>9.4183950000000003</v>
      </c>
      <c r="C5411">
        <v>6.2</v>
      </c>
      <c r="D5411">
        <v>1</v>
      </c>
    </row>
    <row r="5412" spans="1:4">
      <c r="A5412" s="1">
        <v>44056.458333333336</v>
      </c>
      <c r="B5412">
        <v>9.4779809999999998</v>
      </c>
      <c r="C5412">
        <v>7.84</v>
      </c>
      <c r="D5412">
        <v>1</v>
      </c>
    </row>
    <row r="5413" spans="1:4">
      <c r="A5413" s="1">
        <v>44056.5</v>
      </c>
      <c r="B5413">
        <v>9.4678260000000005</v>
      </c>
      <c r="C5413">
        <v>6.12</v>
      </c>
      <c r="D5413">
        <v>1</v>
      </c>
    </row>
    <row r="5414" spans="1:4">
      <c r="A5414" s="1">
        <v>44056.541666666664</v>
      </c>
      <c r="B5414">
        <v>9.6265169999999998</v>
      </c>
      <c r="C5414">
        <v>5.52</v>
      </c>
      <c r="D5414">
        <v>1</v>
      </c>
    </row>
    <row r="5415" spans="1:4">
      <c r="A5415" s="1">
        <v>44056.583333333336</v>
      </c>
      <c r="B5415">
        <v>9.5168909999999993</v>
      </c>
      <c r="C5415">
        <v>5.56</v>
      </c>
      <c r="D5415">
        <v>1</v>
      </c>
    </row>
    <row r="5416" spans="1:4">
      <c r="A5416" s="1">
        <v>44056.625</v>
      </c>
      <c r="B5416">
        <v>9.8918750000000006</v>
      </c>
      <c r="C5416">
        <v>4.32</v>
      </c>
      <c r="D5416">
        <v>1</v>
      </c>
    </row>
    <row r="5417" spans="1:4">
      <c r="A5417" s="1">
        <v>44056.666666666664</v>
      </c>
      <c r="B5417">
        <v>11.106142</v>
      </c>
      <c r="C5417">
        <v>3.2</v>
      </c>
      <c r="D5417">
        <v>1</v>
      </c>
    </row>
    <row r="5418" spans="1:4">
      <c r="A5418" s="1">
        <v>44056.708333333336</v>
      </c>
      <c r="B5418">
        <v>13.533193000000001</v>
      </c>
      <c r="C5418">
        <v>3.32</v>
      </c>
      <c r="D5418">
        <v>1</v>
      </c>
    </row>
    <row r="5419" spans="1:4">
      <c r="A5419" s="1">
        <v>44056.75</v>
      </c>
      <c r="B5419">
        <v>13.503157</v>
      </c>
      <c r="C5419">
        <v>4.28</v>
      </c>
      <c r="D5419">
        <v>1</v>
      </c>
    </row>
    <row r="5420" spans="1:4">
      <c r="A5420" s="1">
        <v>44056.791666666664</v>
      </c>
      <c r="B5420">
        <v>12.417930999999999</v>
      </c>
      <c r="C5420">
        <v>5.28</v>
      </c>
      <c r="D5420">
        <v>1</v>
      </c>
    </row>
    <row r="5421" spans="1:4">
      <c r="A5421" s="1">
        <v>44056.833333333336</v>
      </c>
      <c r="B5421">
        <v>11.55076</v>
      </c>
      <c r="C5421">
        <v>3.64</v>
      </c>
      <c r="D5421">
        <v>0</v>
      </c>
    </row>
    <row r="5422" spans="1:4">
      <c r="A5422" s="1">
        <v>44056.875</v>
      </c>
      <c r="B5422">
        <v>11.333857999999999</v>
      </c>
      <c r="C5422">
        <v>3.2</v>
      </c>
      <c r="D5422">
        <v>0</v>
      </c>
    </row>
    <row r="5423" spans="1:4">
      <c r="A5423" s="1">
        <v>44056.916666666664</v>
      </c>
      <c r="B5423">
        <v>10.072158999999999</v>
      </c>
      <c r="C5423">
        <v>3.24</v>
      </c>
      <c r="D5423">
        <v>0</v>
      </c>
    </row>
    <row r="5424" spans="1:4">
      <c r="A5424" s="1">
        <v>44056.958333333336</v>
      </c>
      <c r="B5424">
        <v>8.4781169999999992</v>
      </c>
      <c r="C5424">
        <v>2.3199999999999998</v>
      </c>
      <c r="D5424">
        <v>0</v>
      </c>
    </row>
    <row r="5425" spans="1:4">
      <c r="A5425" s="1">
        <v>44057</v>
      </c>
      <c r="B5425">
        <v>7.3826710000000002</v>
      </c>
      <c r="C5425">
        <v>1.68</v>
      </c>
      <c r="D5425">
        <v>0</v>
      </c>
    </row>
    <row r="5426" spans="1:4">
      <c r="A5426" s="1">
        <v>44057.041666666664</v>
      </c>
      <c r="B5426">
        <v>6.846698</v>
      </c>
      <c r="C5426">
        <v>1.48</v>
      </c>
      <c r="D5426">
        <v>0</v>
      </c>
    </row>
    <row r="5427" spans="1:4">
      <c r="A5427" s="1">
        <v>44057.083333333336</v>
      </c>
      <c r="B5427">
        <v>6.5983479999999997</v>
      </c>
      <c r="C5427">
        <v>1.84</v>
      </c>
      <c r="D5427">
        <v>0</v>
      </c>
    </row>
    <row r="5428" spans="1:4">
      <c r="A5428" s="1">
        <v>44057.125</v>
      </c>
      <c r="B5428">
        <v>6.5444129999999996</v>
      </c>
      <c r="C5428">
        <v>1.52</v>
      </c>
      <c r="D5428">
        <v>0</v>
      </c>
    </row>
    <row r="5429" spans="1:4">
      <c r="A5429" s="1">
        <v>44057.166666666664</v>
      </c>
      <c r="B5429">
        <v>6.6487309999999997</v>
      </c>
      <c r="C5429">
        <v>1.44</v>
      </c>
      <c r="D5429">
        <v>0</v>
      </c>
    </row>
    <row r="5430" spans="1:4">
      <c r="A5430" s="1">
        <v>44057.208333333336</v>
      </c>
      <c r="B5430">
        <v>7.2371150000000002</v>
      </c>
      <c r="C5430">
        <v>1.48</v>
      </c>
      <c r="D5430">
        <v>0</v>
      </c>
    </row>
    <row r="5431" spans="1:4">
      <c r="A5431" s="1">
        <v>44057.25</v>
      </c>
      <c r="B5431">
        <v>8.6369869999999995</v>
      </c>
      <c r="C5431">
        <v>3.32</v>
      </c>
      <c r="D5431">
        <v>0</v>
      </c>
    </row>
    <row r="5432" spans="1:4">
      <c r="A5432" s="1">
        <v>44057.291666666664</v>
      </c>
      <c r="B5432">
        <v>10.228623000000001</v>
      </c>
      <c r="C5432">
        <v>8.2799999999999994</v>
      </c>
      <c r="D5432">
        <v>0</v>
      </c>
    </row>
    <row r="5433" spans="1:4">
      <c r="A5433" s="1">
        <v>44057.333333333336</v>
      </c>
      <c r="B5433">
        <v>10.965563</v>
      </c>
      <c r="C5433">
        <v>6.04</v>
      </c>
      <c r="D5433">
        <v>1</v>
      </c>
    </row>
    <row r="5434" spans="1:4">
      <c r="A5434" s="1">
        <v>44057.375</v>
      </c>
      <c r="B5434">
        <v>10.820072</v>
      </c>
      <c r="C5434">
        <v>6.8</v>
      </c>
      <c r="D5434">
        <v>1</v>
      </c>
    </row>
    <row r="5435" spans="1:4">
      <c r="A5435" s="1">
        <v>44057.416666666664</v>
      </c>
      <c r="B5435">
        <v>10.956611000000001</v>
      </c>
      <c r="C5435">
        <v>5.72</v>
      </c>
      <c r="D5435">
        <v>1</v>
      </c>
    </row>
    <row r="5436" spans="1:4">
      <c r="A5436" s="1">
        <v>44057.458333333336</v>
      </c>
      <c r="B5436">
        <v>11.016949</v>
      </c>
      <c r="C5436">
        <v>7.12</v>
      </c>
      <c r="D5436">
        <v>1</v>
      </c>
    </row>
    <row r="5437" spans="1:4">
      <c r="A5437" s="1">
        <v>44057.5</v>
      </c>
      <c r="B5437">
        <v>10.743347</v>
      </c>
      <c r="C5437">
        <v>8</v>
      </c>
      <c r="D5437">
        <v>1</v>
      </c>
    </row>
    <row r="5438" spans="1:4">
      <c r="A5438" s="1">
        <v>44057.541666666664</v>
      </c>
      <c r="B5438">
        <v>10.432676000000001</v>
      </c>
      <c r="C5438">
        <v>6.32</v>
      </c>
      <c r="D5438">
        <v>1</v>
      </c>
    </row>
    <row r="5439" spans="1:4">
      <c r="A5439" s="1">
        <v>44057.583333333336</v>
      </c>
      <c r="B5439">
        <v>10.377344000000001</v>
      </c>
      <c r="C5439">
        <v>6.52</v>
      </c>
      <c r="D5439">
        <v>1</v>
      </c>
    </row>
    <row r="5440" spans="1:4">
      <c r="A5440" s="1">
        <v>44057.625</v>
      </c>
      <c r="B5440">
        <v>10.216476</v>
      </c>
      <c r="C5440">
        <v>3.56</v>
      </c>
      <c r="D5440">
        <v>1</v>
      </c>
    </row>
    <row r="5441" spans="1:4">
      <c r="A5441" s="1">
        <v>44057.666666666664</v>
      </c>
      <c r="B5441">
        <v>11.023853000000001</v>
      </c>
      <c r="C5441">
        <v>1.76</v>
      </c>
      <c r="D5441">
        <v>1</v>
      </c>
    </row>
    <row r="5442" spans="1:4">
      <c r="A5442" s="1">
        <v>44057.708333333336</v>
      </c>
      <c r="B5442">
        <v>12.833078</v>
      </c>
      <c r="C5442">
        <v>1.44</v>
      </c>
      <c r="D5442">
        <v>1</v>
      </c>
    </row>
    <row r="5443" spans="1:4">
      <c r="A5443" s="1">
        <v>44057.75</v>
      </c>
      <c r="B5443">
        <v>13.079895</v>
      </c>
      <c r="C5443">
        <v>1.32</v>
      </c>
      <c r="D5443">
        <v>1</v>
      </c>
    </row>
    <row r="5444" spans="1:4">
      <c r="A5444" s="1">
        <v>44057.791666666664</v>
      </c>
      <c r="B5444">
        <v>12.035792000000001</v>
      </c>
      <c r="C5444">
        <v>1.24</v>
      </c>
      <c r="D5444">
        <v>1</v>
      </c>
    </row>
    <row r="5445" spans="1:4">
      <c r="A5445" s="1">
        <v>44057.833333333336</v>
      </c>
      <c r="B5445">
        <v>11.317644</v>
      </c>
      <c r="C5445">
        <v>1.68</v>
      </c>
      <c r="D5445">
        <v>0</v>
      </c>
    </row>
    <row r="5446" spans="1:4">
      <c r="A5446" s="1">
        <v>44057.875</v>
      </c>
      <c r="B5446">
        <v>11.052493</v>
      </c>
      <c r="C5446">
        <v>1.84</v>
      </c>
      <c r="D5446">
        <v>0</v>
      </c>
    </row>
    <row r="5447" spans="1:4">
      <c r="A5447" s="1">
        <v>44057.916666666664</v>
      </c>
      <c r="B5447">
        <v>10.077495000000001</v>
      </c>
      <c r="C5447">
        <v>1.92</v>
      </c>
      <c r="D5447">
        <v>0</v>
      </c>
    </row>
    <row r="5448" spans="1:4">
      <c r="A5448" s="1">
        <v>44057.958333333336</v>
      </c>
      <c r="B5448">
        <v>8.811992</v>
      </c>
      <c r="C5448">
        <v>1.64</v>
      </c>
      <c r="D5448">
        <v>0</v>
      </c>
    </row>
    <row r="5449" spans="1:4">
      <c r="A5449" s="1">
        <v>44058</v>
      </c>
      <c r="B5449">
        <v>7.7132310000000004</v>
      </c>
      <c r="C5449">
        <v>1.32</v>
      </c>
      <c r="D5449">
        <v>0</v>
      </c>
    </row>
    <row r="5450" spans="1:4">
      <c r="A5450" s="1">
        <v>44058.041666666664</v>
      </c>
      <c r="B5450">
        <v>6.9928699999999999</v>
      </c>
      <c r="C5450">
        <v>1.24</v>
      </c>
      <c r="D5450">
        <v>0</v>
      </c>
    </row>
    <row r="5451" spans="1:4">
      <c r="A5451" s="1">
        <v>44058.083333333336</v>
      </c>
      <c r="B5451">
        <v>6.5638069999999997</v>
      </c>
      <c r="C5451">
        <v>1.32</v>
      </c>
      <c r="D5451">
        <v>0</v>
      </c>
    </row>
    <row r="5452" spans="1:4">
      <c r="A5452" s="1">
        <v>44058.125</v>
      </c>
      <c r="B5452">
        <v>6.4046789999999998</v>
      </c>
      <c r="C5452">
        <v>1.8</v>
      </c>
      <c r="D5452">
        <v>0</v>
      </c>
    </row>
    <row r="5453" spans="1:4">
      <c r="A5453" s="1">
        <v>44058.166666666664</v>
      </c>
      <c r="B5453">
        <v>6.3641940000000004</v>
      </c>
      <c r="C5453">
        <v>1.44</v>
      </c>
      <c r="D5453">
        <v>0</v>
      </c>
    </row>
    <row r="5454" spans="1:4">
      <c r="A5454" s="1">
        <v>44058.208333333336</v>
      </c>
      <c r="B5454">
        <v>6.5204069999999996</v>
      </c>
      <c r="C5454">
        <v>1.44</v>
      </c>
      <c r="D5454">
        <v>0</v>
      </c>
    </row>
    <row r="5455" spans="1:4">
      <c r="A5455" s="1">
        <v>44058.25</v>
      </c>
      <c r="B5455">
        <v>6.8665289999999999</v>
      </c>
      <c r="C5455">
        <v>1.24</v>
      </c>
      <c r="D5455">
        <v>0</v>
      </c>
    </row>
    <row r="5456" spans="1:4">
      <c r="A5456" s="1">
        <v>44058.291666666664</v>
      </c>
      <c r="B5456">
        <v>8.2083469999999998</v>
      </c>
      <c r="C5456">
        <v>1.2</v>
      </c>
      <c r="D5456">
        <v>0</v>
      </c>
    </row>
    <row r="5457" spans="1:4">
      <c r="A5457" s="1">
        <v>44058.333333333336</v>
      </c>
      <c r="B5457">
        <v>9.7469710000000003</v>
      </c>
      <c r="C5457">
        <v>1.1200000000000001</v>
      </c>
      <c r="D5457">
        <v>0</v>
      </c>
    </row>
    <row r="5458" spans="1:4">
      <c r="A5458" s="1">
        <v>44058.375</v>
      </c>
      <c r="B5458">
        <v>10.465999999999999</v>
      </c>
      <c r="C5458">
        <v>1.1599999999999999</v>
      </c>
      <c r="D5458">
        <v>0</v>
      </c>
    </row>
    <row r="5459" spans="1:4">
      <c r="A5459" s="1">
        <v>44058.416666666664</v>
      </c>
      <c r="B5459">
        <v>10.730578</v>
      </c>
      <c r="C5459">
        <v>1.28</v>
      </c>
      <c r="D5459">
        <v>0</v>
      </c>
    </row>
    <row r="5460" spans="1:4">
      <c r="A5460" s="1">
        <v>44058.458333333336</v>
      </c>
      <c r="B5460">
        <v>10.567024</v>
      </c>
      <c r="C5460">
        <v>1.2</v>
      </c>
      <c r="D5460">
        <v>0</v>
      </c>
    </row>
    <row r="5461" spans="1:4">
      <c r="A5461" s="1">
        <v>44058.5</v>
      </c>
      <c r="B5461">
        <v>10.267504000000001</v>
      </c>
      <c r="C5461">
        <v>1.24</v>
      </c>
      <c r="D5461">
        <v>0</v>
      </c>
    </row>
    <row r="5462" spans="1:4">
      <c r="A5462" s="1">
        <v>44058.541666666664</v>
      </c>
      <c r="B5462">
        <v>9.8658350000000006</v>
      </c>
      <c r="C5462">
        <v>1.36</v>
      </c>
      <c r="D5462">
        <v>0</v>
      </c>
    </row>
    <row r="5463" spans="1:4">
      <c r="A5463" s="1">
        <v>44058.583333333336</v>
      </c>
      <c r="B5463">
        <v>9.2649469999999994</v>
      </c>
      <c r="C5463">
        <v>1.72</v>
      </c>
      <c r="D5463">
        <v>0</v>
      </c>
    </row>
    <row r="5464" spans="1:4">
      <c r="A5464" s="1">
        <v>44058.625</v>
      </c>
      <c r="B5464">
        <v>9.2459900000000008</v>
      </c>
      <c r="C5464">
        <v>2.72</v>
      </c>
      <c r="D5464">
        <v>0</v>
      </c>
    </row>
    <row r="5465" spans="1:4">
      <c r="A5465" s="1">
        <v>44058.666666666664</v>
      </c>
      <c r="B5465">
        <v>10.146212</v>
      </c>
      <c r="C5465">
        <v>1.1599999999999999</v>
      </c>
      <c r="D5465">
        <v>0</v>
      </c>
    </row>
    <row r="5466" spans="1:4">
      <c r="A5466" s="1">
        <v>44058.708333333336</v>
      </c>
      <c r="B5466">
        <v>12.111722</v>
      </c>
      <c r="C5466">
        <v>1.1599999999999999</v>
      </c>
      <c r="D5466">
        <v>0</v>
      </c>
    </row>
    <row r="5467" spans="1:4">
      <c r="A5467" s="1">
        <v>44058.75</v>
      </c>
      <c r="B5467">
        <v>12.392442000000001</v>
      </c>
      <c r="C5467">
        <v>1.52</v>
      </c>
      <c r="D5467">
        <v>0</v>
      </c>
    </row>
    <row r="5468" spans="1:4">
      <c r="A5468" s="1">
        <v>44058.791666666664</v>
      </c>
      <c r="B5468">
        <v>11.476084</v>
      </c>
      <c r="C5468">
        <v>1.48</v>
      </c>
      <c r="D5468">
        <v>0</v>
      </c>
    </row>
    <row r="5469" spans="1:4">
      <c r="A5469" s="1">
        <v>44058.833333333336</v>
      </c>
      <c r="B5469">
        <v>10.711148</v>
      </c>
      <c r="C5469">
        <v>1.28</v>
      </c>
      <c r="D5469">
        <v>0</v>
      </c>
    </row>
    <row r="5470" spans="1:4">
      <c r="A5470" s="1">
        <v>44058.875</v>
      </c>
      <c r="B5470">
        <v>10.629683</v>
      </c>
      <c r="C5470">
        <v>1.84</v>
      </c>
      <c r="D5470">
        <v>0</v>
      </c>
    </row>
    <row r="5471" spans="1:4">
      <c r="A5471" s="1">
        <v>44058.916666666664</v>
      </c>
      <c r="B5471">
        <v>9.9350749999999994</v>
      </c>
      <c r="C5471">
        <v>1.88</v>
      </c>
      <c r="D5471">
        <v>0</v>
      </c>
    </row>
    <row r="5472" spans="1:4">
      <c r="A5472" s="1">
        <v>44058.958333333336</v>
      </c>
      <c r="B5472">
        <v>8.7551710000000007</v>
      </c>
      <c r="C5472">
        <v>1.56</v>
      </c>
      <c r="D5472">
        <v>0</v>
      </c>
    </row>
    <row r="5473" spans="1:4">
      <c r="A5473" s="1">
        <v>44059</v>
      </c>
      <c r="B5473">
        <v>7.6838680000000004</v>
      </c>
      <c r="C5473">
        <v>1.24</v>
      </c>
      <c r="D5473">
        <v>0</v>
      </c>
    </row>
    <row r="5474" spans="1:4">
      <c r="A5474" s="1">
        <v>44059.041666666664</v>
      </c>
      <c r="B5474">
        <v>7.0288649999999997</v>
      </c>
      <c r="C5474">
        <v>1.1599999999999999</v>
      </c>
      <c r="D5474">
        <v>0</v>
      </c>
    </row>
    <row r="5475" spans="1:4">
      <c r="A5475" s="1">
        <v>44059.083333333336</v>
      </c>
      <c r="B5475">
        <v>6.6326960000000001</v>
      </c>
      <c r="C5475">
        <v>1.1200000000000001</v>
      </c>
      <c r="D5475">
        <v>0</v>
      </c>
    </row>
    <row r="5476" spans="1:4">
      <c r="A5476" s="1">
        <v>44059.125</v>
      </c>
      <c r="B5476">
        <v>6.4407750000000004</v>
      </c>
      <c r="C5476">
        <v>1.28</v>
      </c>
      <c r="D5476">
        <v>0</v>
      </c>
    </row>
    <row r="5477" spans="1:4">
      <c r="A5477" s="1">
        <v>44059.166666666664</v>
      </c>
      <c r="B5477">
        <v>6.4076659999999999</v>
      </c>
      <c r="C5477">
        <v>2.16</v>
      </c>
      <c r="D5477">
        <v>0</v>
      </c>
    </row>
    <row r="5478" spans="1:4">
      <c r="A5478" s="1">
        <v>44059.208333333336</v>
      </c>
      <c r="B5478">
        <v>6.4280049999999997</v>
      </c>
      <c r="C5478">
        <v>1.24</v>
      </c>
      <c r="D5478">
        <v>0</v>
      </c>
    </row>
    <row r="5479" spans="1:4">
      <c r="A5479" s="1">
        <v>44059.25</v>
      </c>
      <c r="B5479">
        <v>6.5381749999999998</v>
      </c>
      <c r="C5479">
        <v>1.24</v>
      </c>
      <c r="D5479">
        <v>0</v>
      </c>
    </row>
    <row r="5480" spans="1:4">
      <c r="A5480" s="1">
        <v>44059.291666666664</v>
      </c>
      <c r="B5480">
        <v>7.550071</v>
      </c>
      <c r="C5480">
        <v>1.28</v>
      </c>
      <c r="D5480">
        <v>0</v>
      </c>
    </row>
    <row r="5481" spans="1:4">
      <c r="A5481" s="1">
        <v>44059.333333333336</v>
      </c>
      <c r="B5481">
        <v>9.0502079999999996</v>
      </c>
      <c r="C5481">
        <v>1.28</v>
      </c>
      <c r="D5481">
        <v>0</v>
      </c>
    </row>
    <row r="5482" spans="1:4">
      <c r="A5482" s="1">
        <v>44059.375</v>
      </c>
      <c r="B5482">
        <v>9.9418290000000002</v>
      </c>
      <c r="C5482">
        <v>1.2</v>
      </c>
      <c r="D5482">
        <v>0</v>
      </c>
    </row>
    <row r="5483" spans="1:4">
      <c r="A5483" s="1">
        <v>44059.416666666664</v>
      </c>
      <c r="B5483">
        <v>9.8719660000000005</v>
      </c>
      <c r="C5483">
        <v>3.88</v>
      </c>
      <c r="D5483">
        <v>0</v>
      </c>
    </row>
    <row r="5484" spans="1:4">
      <c r="A5484" s="1">
        <v>44059.458333333336</v>
      </c>
      <c r="B5484">
        <v>9.5050670000000004</v>
      </c>
      <c r="C5484">
        <v>2.8</v>
      </c>
      <c r="D5484">
        <v>0</v>
      </c>
    </row>
    <row r="5485" spans="1:4">
      <c r="A5485" s="1">
        <v>44059.5</v>
      </c>
      <c r="B5485">
        <v>9.1175429999999995</v>
      </c>
      <c r="C5485">
        <v>1.48</v>
      </c>
      <c r="D5485">
        <v>0</v>
      </c>
    </row>
    <row r="5486" spans="1:4">
      <c r="A5486" s="1">
        <v>44059.541666666664</v>
      </c>
      <c r="B5486">
        <v>8.7543539999999993</v>
      </c>
      <c r="C5486">
        <v>2.92</v>
      </c>
      <c r="D5486">
        <v>0</v>
      </c>
    </row>
    <row r="5487" spans="1:4">
      <c r="A5487" s="1">
        <v>44059.583333333336</v>
      </c>
      <c r="B5487">
        <v>8.4546329999999994</v>
      </c>
      <c r="C5487">
        <v>1.6</v>
      </c>
      <c r="D5487">
        <v>0</v>
      </c>
    </row>
    <row r="5488" spans="1:4">
      <c r="A5488" s="1">
        <v>44059.625</v>
      </c>
      <c r="B5488">
        <v>8.5716929999999998</v>
      </c>
      <c r="C5488">
        <v>1.52</v>
      </c>
      <c r="D5488">
        <v>0</v>
      </c>
    </row>
    <row r="5489" spans="1:4">
      <c r="A5489" s="1">
        <v>44059.666666666664</v>
      </c>
      <c r="B5489">
        <v>9.6018519999999992</v>
      </c>
      <c r="C5489">
        <v>1.56</v>
      </c>
      <c r="D5489">
        <v>0</v>
      </c>
    </row>
    <row r="5490" spans="1:4">
      <c r="A5490" s="1">
        <v>44059.708333333336</v>
      </c>
      <c r="B5490">
        <v>12.237318</v>
      </c>
      <c r="C5490">
        <v>1.96</v>
      </c>
      <c r="D5490">
        <v>0</v>
      </c>
    </row>
    <row r="5491" spans="1:4">
      <c r="A5491" s="1">
        <v>44059.75</v>
      </c>
      <c r="B5491">
        <v>12.826418</v>
      </c>
      <c r="C5491">
        <v>1.56</v>
      </c>
      <c r="D5491">
        <v>0</v>
      </c>
    </row>
    <row r="5492" spans="1:4">
      <c r="A5492" s="1">
        <v>44059.791666666664</v>
      </c>
      <c r="B5492">
        <v>12.078927999999999</v>
      </c>
      <c r="C5492">
        <v>1.48</v>
      </c>
      <c r="D5492">
        <v>0</v>
      </c>
    </row>
    <row r="5493" spans="1:4">
      <c r="A5493" s="1">
        <v>44059.833333333336</v>
      </c>
      <c r="B5493">
        <v>11.388481000000001</v>
      </c>
      <c r="C5493">
        <v>1.56</v>
      </c>
      <c r="D5493">
        <v>0</v>
      </c>
    </row>
    <row r="5494" spans="1:4">
      <c r="A5494" s="1">
        <v>44059.875</v>
      </c>
      <c r="B5494">
        <v>11.068056</v>
      </c>
      <c r="C5494">
        <v>2.08</v>
      </c>
      <c r="D5494">
        <v>0</v>
      </c>
    </row>
    <row r="5495" spans="1:4">
      <c r="A5495" s="1">
        <v>44059.916666666664</v>
      </c>
      <c r="B5495">
        <v>9.8109260000000003</v>
      </c>
      <c r="C5495">
        <v>2.36</v>
      </c>
      <c r="D5495">
        <v>0</v>
      </c>
    </row>
    <row r="5496" spans="1:4">
      <c r="A5496" s="1">
        <v>44059.958333333336</v>
      </c>
      <c r="B5496">
        <v>8.2161460000000002</v>
      </c>
      <c r="C5496">
        <v>1.56</v>
      </c>
      <c r="D5496">
        <v>0</v>
      </c>
    </row>
    <row r="5497" spans="1:4">
      <c r="A5497" s="1">
        <v>44060</v>
      </c>
      <c r="B5497">
        <v>5.8203630000000004</v>
      </c>
      <c r="C5497">
        <v>1.56</v>
      </c>
      <c r="D5497">
        <v>0</v>
      </c>
    </row>
    <row r="5498" spans="1:4">
      <c r="A5498" s="1">
        <v>44060.041666666664</v>
      </c>
      <c r="B5498">
        <v>6.5952190000000002</v>
      </c>
      <c r="C5498">
        <v>1.64</v>
      </c>
      <c r="D5498">
        <v>0</v>
      </c>
    </row>
    <row r="5499" spans="1:4">
      <c r="A5499" s="1">
        <v>44060.083333333336</v>
      </c>
      <c r="B5499">
        <v>6.393256</v>
      </c>
      <c r="C5499">
        <v>2</v>
      </c>
      <c r="D5499">
        <v>0</v>
      </c>
    </row>
    <row r="5500" spans="1:4">
      <c r="A5500" s="1">
        <v>44060.125</v>
      </c>
      <c r="B5500">
        <v>6.3104300000000002</v>
      </c>
      <c r="C5500">
        <v>1.52</v>
      </c>
      <c r="D5500">
        <v>0</v>
      </c>
    </row>
    <row r="5501" spans="1:4">
      <c r="A5501" s="1">
        <v>44060.166666666664</v>
      </c>
      <c r="B5501">
        <v>6.4422790000000001</v>
      </c>
      <c r="C5501">
        <v>1.48</v>
      </c>
      <c r="D5501">
        <v>0</v>
      </c>
    </row>
    <row r="5502" spans="1:4">
      <c r="A5502" s="1">
        <v>44060.208333333336</v>
      </c>
      <c r="B5502">
        <v>7.1046149999999999</v>
      </c>
      <c r="C5502">
        <v>1.52</v>
      </c>
      <c r="D5502">
        <v>0</v>
      </c>
    </row>
    <row r="5503" spans="1:4">
      <c r="A5503" s="1">
        <v>44060.25</v>
      </c>
      <c r="B5503">
        <v>8.5869119999999999</v>
      </c>
      <c r="C5503">
        <v>4.72</v>
      </c>
      <c r="D5503">
        <v>0</v>
      </c>
    </row>
    <row r="5504" spans="1:4">
      <c r="A5504" s="1">
        <v>44060.291666666664</v>
      </c>
      <c r="B5504">
        <v>10.026395000000001</v>
      </c>
      <c r="C5504">
        <v>7.44</v>
      </c>
      <c r="D5504">
        <v>0</v>
      </c>
    </row>
    <row r="5505" spans="1:4">
      <c r="A5505" s="1">
        <v>44060.333333333336</v>
      </c>
      <c r="B5505">
        <v>10.707538</v>
      </c>
      <c r="C5505">
        <v>8.52</v>
      </c>
      <c r="D5505">
        <v>1</v>
      </c>
    </row>
    <row r="5506" spans="1:4">
      <c r="A5506" s="1">
        <v>44060.375</v>
      </c>
      <c r="B5506">
        <v>10.437595999999999</v>
      </c>
      <c r="C5506">
        <v>10.8</v>
      </c>
      <c r="D5506">
        <v>1</v>
      </c>
    </row>
    <row r="5507" spans="1:4">
      <c r="A5507" s="1">
        <v>44060.416666666664</v>
      </c>
      <c r="B5507">
        <v>9.8536889999999993</v>
      </c>
      <c r="C5507">
        <v>10.039999999999999</v>
      </c>
      <c r="D5507">
        <v>1</v>
      </c>
    </row>
    <row r="5508" spans="1:4">
      <c r="A5508" s="1">
        <v>44060.458333333336</v>
      </c>
      <c r="B5508">
        <v>9.6508880000000001</v>
      </c>
      <c r="C5508">
        <v>9.48</v>
      </c>
      <c r="D5508">
        <v>1</v>
      </c>
    </row>
    <row r="5509" spans="1:4">
      <c r="A5509" s="1">
        <v>44060.5</v>
      </c>
      <c r="B5509">
        <v>8.8938799999999993</v>
      </c>
      <c r="C5509">
        <v>7.76</v>
      </c>
      <c r="D5509">
        <v>1</v>
      </c>
    </row>
    <row r="5510" spans="1:4">
      <c r="A5510" s="1">
        <v>44060.541666666664</v>
      </c>
      <c r="B5510">
        <v>8.5480090000000004</v>
      </c>
      <c r="C5510">
        <v>6.32</v>
      </c>
      <c r="D5510">
        <v>1</v>
      </c>
    </row>
    <row r="5511" spans="1:4">
      <c r="A5511" s="1">
        <v>44060.583333333336</v>
      </c>
      <c r="B5511">
        <v>8.6100940000000001</v>
      </c>
      <c r="C5511">
        <v>5.96</v>
      </c>
      <c r="D5511">
        <v>1</v>
      </c>
    </row>
    <row r="5512" spans="1:4">
      <c r="A5512" s="1">
        <v>44060.625</v>
      </c>
      <c r="B5512">
        <v>8.7846130000000002</v>
      </c>
      <c r="C5512">
        <v>4.92</v>
      </c>
      <c r="D5512">
        <v>1</v>
      </c>
    </row>
    <row r="5513" spans="1:4">
      <c r="A5513" s="1">
        <v>44060.666666666664</v>
      </c>
      <c r="B5513">
        <v>9.6887170000000005</v>
      </c>
      <c r="C5513">
        <v>1.8</v>
      </c>
      <c r="D5513">
        <v>1</v>
      </c>
    </row>
    <row r="5514" spans="1:4">
      <c r="A5514" s="1">
        <v>44060.708333333336</v>
      </c>
      <c r="B5514">
        <v>12.311406</v>
      </c>
      <c r="C5514">
        <v>1.84</v>
      </c>
      <c r="D5514">
        <v>1</v>
      </c>
    </row>
    <row r="5515" spans="1:4">
      <c r="A5515" s="1">
        <v>44060.75</v>
      </c>
      <c r="B5515">
        <v>12.670133</v>
      </c>
      <c r="C5515">
        <v>1.64</v>
      </c>
      <c r="D5515">
        <v>1</v>
      </c>
    </row>
    <row r="5516" spans="1:4">
      <c r="A5516" s="1">
        <v>44060.791666666664</v>
      </c>
      <c r="B5516">
        <v>12.069539000000001</v>
      </c>
      <c r="C5516">
        <v>2</v>
      </c>
      <c r="D5516">
        <v>1</v>
      </c>
    </row>
    <row r="5517" spans="1:4">
      <c r="A5517" s="1">
        <v>44060.833333333336</v>
      </c>
      <c r="B5517">
        <v>11.390264999999999</v>
      </c>
      <c r="C5517">
        <v>3.44</v>
      </c>
      <c r="D5517">
        <v>0</v>
      </c>
    </row>
    <row r="5518" spans="1:4">
      <c r="A5518" s="1">
        <v>44060.875</v>
      </c>
      <c r="B5518">
        <v>11.365112</v>
      </c>
      <c r="C5518">
        <v>3.36</v>
      </c>
      <c r="D5518">
        <v>0</v>
      </c>
    </row>
    <row r="5519" spans="1:4">
      <c r="A5519" s="1">
        <v>44060.916666666664</v>
      </c>
      <c r="B5519">
        <v>10.142910000000001</v>
      </c>
      <c r="C5519">
        <v>3.44</v>
      </c>
      <c r="D5519">
        <v>0</v>
      </c>
    </row>
    <row r="5520" spans="1:4">
      <c r="A5520" s="1">
        <v>44060.958333333336</v>
      </c>
      <c r="B5520">
        <v>8.4311710000000009</v>
      </c>
      <c r="C5520">
        <v>1.6</v>
      </c>
      <c r="D5520">
        <v>0</v>
      </c>
    </row>
    <row r="5521" spans="1:4">
      <c r="A5521" s="1">
        <v>44061</v>
      </c>
      <c r="B5521">
        <v>7.2866099999999996</v>
      </c>
      <c r="C5521">
        <v>1.1599999999999999</v>
      </c>
      <c r="D5521">
        <v>0</v>
      </c>
    </row>
    <row r="5522" spans="1:4">
      <c r="A5522" s="1">
        <v>44061.041666666664</v>
      </c>
      <c r="B5522">
        <v>6.7720859999999998</v>
      </c>
      <c r="C5522">
        <v>2.2400000000000002</v>
      </c>
      <c r="D5522">
        <v>0</v>
      </c>
    </row>
    <row r="5523" spans="1:4">
      <c r="A5523" s="1">
        <v>44061.083333333336</v>
      </c>
      <c r="B5523">
        <v>6.5525339999999996</v>
      </c>
      <c r="C5523">
        <v>1.28</v>
      </c>
      <c r="D5523">
        <v>0</v>
      </c>
    </row>
    <row r="5524" spans="1:4">
      <c r="A5524" s="1">
        <v>44061.125</v>
      </c>
      <c r="B5524">
        <v>6.5471409999999999</v>
      </c>
      <c r="C5524">
        <v>1.4</v>
      </c>
      <c r="D5524">
        <v>0</v>
      </c>
    </row>
    <row r="5525" spans="1:4">
      <c r="A5525" s="1">
        <v>44061.166666666664</v>
      </c>
      <c r="B5525">
        <v>6.694331</v>
      </c>
      <c r="C5525">
        <v>1.32</v>
      </c>
      <c r="D5525">
        <v>0</v>
      </c>
    </row>
    <row r="5526" spans="1:4">
      <c r="A5526" s="1">
        <v>44061.208333333336</v>
      </c>
      <c r="B5526">
        <v>7.3271170000000003</v>
      </c>
      <c r="C5526">
        <v>1.24</v>
      </c>
      <c r="D5526">
        <v>0</v>
      </c>
    </row>
    <row r="5527" spans="1:4">
      <c r="A5527" s="1">
        <v>44061.25</v>
      </c>
      <c r="B5527">
        <v>8.7691789999999994</v>
      </c>
      <c r="C5527">
        <v>3.12</v>
      </c>
      <c r="D5527">
        <v>0</v>
      </c>
    </row>
    <row r="5528" spans="1:4">
      <c r="A5528" s="1">
        <v>44061.291666666664</v>
      </c>
      <c r="B5528">
        <v>10.094825999999999</v>
      </c>
      <c r="C5528">
        <v>6.84</v>
      </c>
      <c r="D5528">
        <v>0</v>
      </c>
    </row>
    <row r="5529" spans="1:4">
      <c r="A5529" s="1">
        <v>44061.333333333336</v>
      </c>
      <c r="B5529">
        <v>10.505618999999999</v>
      </c>
      <c r="C5529">
        <v>7.28</v>
      </c>
      <c r="D5529">
        <v>1</v>
      </c>
    </row>
    <row r="5530" spans="1:4">
      <c r="A5530" s="1">
        <v>44061.375</v>
      </c>
      <c r="B5530">
        <v>9.955057</v>
      </c>
      <c r="C5530">
        <v>8.32</v>
      </c>
      <c r="D5530">
        <v>1</v>
      </c>
    </row>
    <row r="5531" spans="1:4">
      <c r="A5531" s="1">
        <v>44061.416666666664</v>
      </c>
      <c r="B5531">
        <v>9.2508239999999997</v>
      </c>
      <c r="C5531">
        <v>7.32</v>
      </c>
      <c r="D5531">
        <v>1</v>
      </c>
    </row>
    <row r="5532" spans="1:4">
      <c r="A5532" s="1">
        <v>44061.458333333336</v>
      </c>
      <c r="B5532">
        <v>8.6291949999999993</v>
      </c>
      <c r="C5532">
        <v>7.2</v>
      </c>
      <c r="D5532">
        <v>1</v>
      </c>
    </row>
    <row r="5533" spans="1:4">
      <c r="A5533" s="1">
        <v>44061.5</v>
      </c>
      <c r="B5533">
        <v>7.9505369999999997</v>
      </c>
      <c r="C5533">
        <v>7.68</v>
      </c>
      <c r="D5533">
        <v>1</v>
      </c>
    </row>
    <row r="5534" spans="1:4">
      <c r="A5534" s="1">
        <v>44061.541666666664</v>
      </c>
      <c r="B5534">
        <v>7.6834239999999996</v>
      </c>
      <c r="C5534">
        <v>5.96</v>
      </c>
      <c r="D5534">
        <v>1</v>
      </c>
    </row>
    <row r="5535" spans="1:4">
      <c r="A5535" s="1">
        <v>44061.583333333336</v>
      </c>
      <c r="B5535">
        <v>7.7391350000000001</v>
      </c>
      <c r="C5535">
        <v>5.72</v>
      </c>
      <c r="D5535">
        <v>1</v>
      </c>
    </row>
    <row r="5536" spans="1:4">
      <c r="A5536" s="1">
        <v>44061.625</v>
      </c>
      <c r="B5536">
        <v>8.1179439999999996</v>
      </c>
      <c r="C5536">
        <v>4</v>
      </c>
      <c r="D5536">
        <v>1</v>
      </c>
    </row>
    <row r="5537" spans="1:4">
      <c r="A5537" s="1">
        <v>44061.666666666664</v>
      </c>
      <c r="B5537">
        <v>9.2340370000000007</v>
      </c>
      <c r="C5537">
        <v>3.92</v>
      </c>
      <c r="D5537">
        <v>1</v>
      </c>
    </row>
    <row r="5538" spans="1:4">
      <c r="A5538" s="1">
        <v>44061.708333333336</v>
      </c>
      <c r="B5538">
        <v>11.783511000000001</v>
      </c>
      <c r="C5538">
        <v>1.96</v>
      </c>
      <c r="D5538">
        <v>1</v>
      </c>
    </row>
    <row r="5539" spans="1:4">
      <c r="A5539" s="1">
        <v>44061.75</v>
      </c>
      <c r="B5539">
        <v>12.072889999999999</v>
      </c>
      <c r="C5539">
        <v>2.68</v>
      </c>
      <c r="D5539">
        <v>1</v>
      </c>
    </row>
    <row r="5540" spans="1:4">
      <c r="A5540" s="1">
        <v>44061.791666666664</v>
      </c>
      <c r="B5540">
        <v>11.677982</v>
      </c>
      <c r="C5540">
        <v>1.1599999999999999</v>
      </c>
      <c r="D5540">
        <v>1</v>
      </c>
    </row>
    <row r="5541" spans="1:4">
      <c r="A5541" s="1">
        <v>44061.833333333336</v>
      </c>
      <c r="B5541">
        <v>11.165485</v>
      </c>
      <c r="C5541">
        <v>1.24</v>
      </c>
      <c r="D5541">
        <v>0</v>
      </c>
    </row>
    <row r="5542" spans="1:4">
      <c r="A5542" s="1">
        <v>44061.875</v>
      </c>
      <c r="B5542">
        <v>11.256797000000001</v>
      </c>
      <c r="C5542">
        <v>1.72</v>
      </c>
      <c r="D5542">
        <v>0</v>
      </c>
    </row>
    <row r="5543" spans="1:4">
      <c r="A5543" s="1">
        <v>44061.916666666664</v>
      </c>
      <c r="B5543">
        <v>10.222607</v>
      </c>
      <c r="C5543">
        <v>1.76</v>
      </c>
      <c r="D5543">
        <v>0</v>
      </c>
    </row>
    <row r="5544" spans="1:4">
      <c r="A5544" s="1">
        <v>44061.958333333336</v>
      </c>
      <c r="B5544">
        <v>8.5565529999999992</v>
      </c>
      <c r="C5544">
        <v>1.4</v>
      </c>
      <c r="D5544">
        <v>0</v>
      </c>
    </row>
    <row r="5545" spans="1:4">
      <c r="A5545" s="1">
        <v>44062</v>
      </c>
      <c r="B5545">
        <v>7.4140829999999998</v>
      </c>
      <c r="C5545">
        <v>1.56</v>
      </c>
      <c r="D5545">
        <v>0</v>
      </c>
    </row>
    <row r="5546" spans="1:4">
      <c r="A5546" s="1">
        <v>44062.041666666664</v>
      </c>
      <c r="B5546">
        <v>6.8561730000000001</v>
      </c>
      <c r="C5546">
        <v>1.1599999999999999</v>
      </c>
      <c r="D5546">
        <v>0</v>
      </c>
    </row>
    <row r="5547" spans="1:4">
      <c r="A5547" s="1">
        <v>44062.083333333336</v>
      </c>
      <c r="B5547">
        <v>6.2889020000000002</v>
      </c>
      <c r="C5547">
        <v>1.1200000000000001</v>
      </c>
      <c r="D5547">
        <v>0</v>
      </c>
    </row>
    <row r="5548" spans="1:4">
      <c r="A5548" s="1">
        <v>44062.125</v>
      </c>
      <c r="B5548">
        <v>6.2587080000000004</v>
      </c>
      <c r="C5548">
        <v>1.72</v>
      </c>
      <c r="D5548">
        <v>0</v>
      </c>
    </row>
    <row r="5549" spans="1:4">
      <c r="A5549" s="1">
        <v>44062.166666666664</v>
      </c>
      <c r="B5549">
        <v>6.3664930000000002</v>
      </c>
      <c r="C5549">
        <v>1.2</v>
      </c>
      <c r="D5549">
        <v>0</v>
      </c>
    </row>
    <row r="5550" spans="1:4">
      <c r="A5550" s="1">
        <v>44062.208333333336</v>
      </c>
      <c r="B5550">
        <v>7.0045149999999996</v>
      </c>
      <c r="C5550">
        <v>1.2</v>
      </c>
      <c r="D5550">
        <v>0</v>
      </c>
    </row>
    <row r="5551" spans="1:4">
      <c r="A5551" s="1">
        <v>44062.25</v>
      </c>
      <c r="B5551">
        <v>8.4164329999999996</v>
      </c>
      <c r="C5551">
        <v>3.12</v>
      </c>
      <c r="D5551">
        <v>0</v>
      </c>
    </row>
    <row r="5552" spans="1:4">
      <c r="A5552" s="1">
        <v>44062.291666666664</v>
      </c>
      <c r="B5552">
        <v>9.8096289999999993</v>
      </c>
      <c r="C5552">
        <v>5.72</v>
      </c>
      <c r="D5552">
        <v>0</v>
      </c>
    </row>
    <row r="5553" spans="1:4">
      <c r="A5553" s="1">
        <v>44062.333333333336</v>
      </c>
      <c r="B5553">
        <v>10.069925</v>
      </c>
      <c r="C5553">
        <v>6.52</v>
      </c>
      <c r="D5553">
        <v>1</v>
      </c>
    </row>
    <row r="5554" spans="1:4">
      <c r="A5554" s="1">
        <v>44062.375</v>
      </c>
      <c r="B5554">
        <v>9.4917459999999991</v>
      </c>
      <c r="C5554">
        <v>7.8</v>
      </c>
      <c r="D5554">
        <v>1</v>
      </c>
    </row>
    <row r="5555" spans="1:4">
      <c r="A5555" s="1">
        <v>44062.416666666664</v>
      </c>
      <c r="B5555">
        <v>8.8502860000000005</v>
      </c>
      <c r="C5555">
        <v>6.88</v>
      </c>
      <c r="D5555">
        <v>1</v>
      </c>
    </row>
    <row r="5556" spans="1:4">
      <c r="A5556" s="1">
        <v>44062.458333333336</v>
      </c>
      <c r="B5556">
        <v>8.3027029999999993</v>
      </c>
      <c r="C5556">
        <v>8.16</v>
      </c>
      <c r="D5556">
        <v>1</v>
      </c>
    </row>
    <row r="5557" spans="1:4">
      <c r="A5557" s="1">
        <v>44062.5</v>
      </c>
      <c r="B5557">
        <v>7.6084040000000002</v>
      </c>
      <c r="C5557">
        <v>6.52</v>
      </c>
      <c r="D5557">
        <v>1</v>
      </c>
    </row>
    <row r="5558" spans="1:4">
      <c r="A5558" s="1">
        <v>44062.541666666664</v>
      </c>
      <c r="B5558">
        <v>7.3278119999999998</v>
      </c>
      <c r="C5558">
        <v>6.08</v>
      </c>
      <c r="D5558">
        <v>1</v>
      </c>
    </row>
    <row r="5559" spans="1:4">
      <c r="A5559" s="1">
        <v>44062.583333333336</v>
      </c>
      <c r="B5559">
        <v>7.3590809999999998</v>
      </c>
      <c r="C5559">
        <v>3.36</v>
      </c>
      <c r="D5559">
        <v>1</v>
      </c>
    </row>
    <row r="5560" spans="1:4">
      <c r="A5560" s="1">
        <v>44062.625</v>
      </c>
      <c r="B5560">
        <v>7.6338280000000003</v>
      </c>
      <c r="C5560">
        <v>4.4000000000000004</v>
      </c>
      <c r="D5560">
        <v>1</v>
      </c>
    </row>
    <row r="5561" spans="1:4">
      <c r="A5561" s="1">
        <v>44062.666666666664</v>
      </c>
      <c r="B5561">
        <v>8.6384980000000002</v>
      </c>
      <c r="C5561">
        <v>3.92</v>
      </c>
      <c r="D5561">
        <v>1</v>
      </c>
    </row>
    <row r="5562" spans="1:4">
      <c r="A5562" s="1">
        <v>44062.708333333336</v>
      </c>
      <c r="B5562">
        <v>10.996473999999999</v>
      </c>
      <c r="C5562">
        <v>3.48</v>
      </c>
      <c r="D5562">
        <v>1</v>
      </c>
    </row>
    <row r="5563" spans="1:4">
      <c r="A5563" s="1">
        <v>44062.75</v>
      </c>
      <c r="B5563">
        <v>11.573843</v>
      </c>
      <c r="C5563">
        <v>3.84</v>
      </c>
      <c r="D5563">
        <v>1</v>
      </c>
    </row>
    <row r="5564" spans="1:4">
      <c r="A5564" s="1">
        <v>44062.791666666664</v>
      </c>
      <c r="B5564">
        <v>11.337239</v>
      </c>
      <c r="C5564">
        <v>1.92</v>
      </c>
      <c r="D5564">
        <v>1</v>
      </c>
    </row>
    <row r="5565" spans="1:4">
      <c r="A5565" s="1">
        <v>44062.833333333336</v>
      </c>
      <c r="B5565">
        <v>10.961789</v>
      </c>
      <c r="C5565">
        <v>1.84</v>
      </c>
      <c r="D5565">
        <v>0</v>
      </c>
    </row>
    <row r="5566" spans="1:4">
      <c r="A5566" s="1">
        <v>44062.875</v>
      </c>
      <c r="B5566">
        <v>11.095342</v>
      </c>
      <c r="C5566">
        <v>2.52</v>
      </c>
      <c r="D5566">
        <v>0</v>
      </c>
    </row>
    <row r="5567" spans="1:4">
      <c r="A5567" s="1">
        <v>44062.916666666664</v>
      </c>
      <c r="B5567">
        <v>9.9138549999999999</v>
      </c>
      <c r="C5567">
        <v>2.04</v>
      </c>
      <c r="D5567">
        <v>0</v>
      </c>
    </row>
    <row r="5568" spans="1:4">
      <c r="A5568" s="1">
        <v>44062.958333333336</v>
      </c>
      <c r="B5568">
        <v>8.3251840000000001</v>
      </c>
      <c r="C5568">
        <v>1.8</v>
      </c>
      <c r="D5568">
        <v>0</v>
      </c>
    </row>
    <row r="5569" spans="1:4">
      <c r="A5569" s="1">
        <v>44063</v>
      </c>
      <c r="B5569">
        <v>7.4363060000000001</v>
      </c>
      <c r="C5569">
        <v>1.4</v>
      </c>
      <c r="D5569">
        <v>0</v>
      </c>
    </row>
    <row r="5570" spans="1:4">
      <c r="A5570" s="1">
        <v>44063.041666666664</v>
      </c>
      <c r="B5570">
        <v>6.800611</v>
      </c>
      <c r="C5570">
        <v>1.4</v>
      </c>
      <c r="D5570">
        <v>0</v>
      </c>
    </row>
    <row r="5571" spans="1:4">
      <c r="A5571" s="1">
        <v>44063.083333333336</v>
      </c>
      <c r="B5571">
        <v>6.5534220000000003</v>
      </c>
      <c r="C5571">
        <v>1.36</v>
      </c>
      <c r="D5571">
        <v>0</v>
      </c>
    </row>
    <row r="5572" spans="1:4">
      <c r="A5572" s="1">
        <v>44063.125</v>
      </c>
      <c r="B5572">
        <v>6.4811740000000002</v>
      </c>
      <c r="C5572">
        <v>1.84</v>
      </c>
      <c r="D5572">
        <v>0</v>
      </c>
    </row>
    <row r="5573" spans="1:4">
      <c r="A5573" s="1">
        <v>44063.166666666664</v>
      </c>
      <c r="B5573">
        <v>6.5879490000000001</v>
      </c>
      <c r="C5573">
        <v>1.44</v>
      </c>
      <c r="D5573">
        <v>0</v>
      </c>
    </row>
    <row r="5574" spans="1:4">
      <c r="A5574" s="1">
        <v>44063.208333333336</v>
      </c>
      <c r="B5574">
        <v>7.2328039999999998</v>
      </c>
      <c r="C5574">
        <v>1.4</v>
      </c>
      <c r="D5574">
        <v>0</v>
      </c>
    </row>
    <row r="5575" spans="1:4">
      <c r="A5575" s="1">
        <v>44063.25</v>
      </c>
      <c r="B5575">
        <v>8.6453659999999992</v>
      </c>
      <c r="C5575">
        <v>5.64</v>
      </c>
      <c r="D5575">
        <v>0</v>
      </c>
    </row>
    <row r="5576" spans="1:4">
      <c r="A5576" s="1">
        <v>44063.291666666664</v>
      </c>
      <c r="B5576">
        <v>9.9749379999999999</v>
      </c>
      <c r="C5576">
        <v>8.68</v>
      </c>
      <c r="D5576">
        <v>0</v>
      </c>
    </row>
    <row r="5577" spans="1:4">
      <c r="A5577" s="1">
        <v>44063.333333333336</v>
      </c>
      <c r="B5577">
        <v>10.458745</v>
      </c>
      <c r="C5577">
        <v>8.2799999999999994</v>
      </c>
      <c r="D5577">
        <v>1</v>
      </c>
    </row>
    <row r="5578" spans="1:4">
      <c r="A5578" s="1">
        <v>44063.375</v>
      </c>
      <c r="B5578">
        <v>10.267962000000001</v>
      </c>
      <c r="C5578">
        <v>8.84</v>
      </c>
      <c r="D5578">
        <v>1</v>
      </c>
    </row>
    <row r="5579" spans="1:4">
      <c r="A5579" s="1">
        <v>44063.416666666664</v>
      </c>
      <c r="B5579">
        <v>9.4959570000000006</v>
      </c>
      <c r="C5579">
        <v>6.76</v>
      </c>
      <c r="D5579">
        <v>1</v>
      </c>
    </row>
    <row r="5580" spans="1:4">
      <c r="A5580" s="1">
        <v>44063.458333333336</v>
      </c>
      <c r="B5580">
        <v>8.99282</v>
      </c>
      <c r="C5580">
        <v>6.68</v>
      </c>
      <c r="D5580">
        <v>1</v>
      </c>
    </row>
    <row r="5581" spans="1:4">
      <c r="A5581" s="1">
        <v>44063.5</v>
      </c>
      <c r="B5581">
        <v>8.3159960000000002</v>
      </c>
      <c r="C5581">
        <v>6.2</v>
      </c>
      <c r="D5581">
        <v>1</v>
      </c>
    </row>
    <row r="5582" spans="1:4">
      <c r="A5582" s="1">
        <v>44063.541666666664</v>
      </c>
      <c r="B5582">
        <v>8.3372949999999992</v>
      </c>
      <c r="C5582">
        <v>5.84</v>
      </c>
      <c r="D5582">
        <v>1</v>
      </c>
    </row>
    <row r="5583" spans="1:4">
      <c r="A5583" s="1">
        <v>44063.583333333336</v>
      </c>
      <c r="B5583">
        <v>8.6758319999999998</v>
      </c>
      <c r="C5583">
        <v>5</v>
      </c>
      <c r="D5583">
        <v>1</v>
      </c>
    </row>
    <row r="5584" spans="1:4">
      <c r="A5584" s="1">
        <v>44063.625</v>
      </c>
      <c r="B5584">
        <v>9.3614230000000003</v>
      </c>
      <c r="C5584">
        <v>3.56</v>
      </c>
      <c r="D5584">
        <v>1</v>
      </c>
    </row>
    <row r="5585" spans="1:4">
      <c r="A5585" s="1">
        <v>44063.666666666664</v>
      </c>
      <c r="B5585">
        <v>10.693830999999999</v>
      </c>
      <c r="C5585">
        <v>3.16</v>
      </c>
      <c r="D5585">
        <v>1</v>
      </c>
    </row>
    <row r="5586" spans="1:4">
      <c r="A5586" s="1">
        <v>44063.708333333336</v>
      </c>
      <c r="B5586">
        <v>12.959455</v>
      </c>
      <c r="C5586">
        <v>4.6399999999999997</v>
      </c>
      <c r="D5586">
        <v>1</v>
      </c>
    </row>
    <row r="5587" spans="1:4">
      <c r="A5587" s="1">
        <v>44063.75</v>
      </c>
      <c r="B5587">
        <v>12.984864999999999</v>
      </c>
      <c r="C5587">
        <v>3.68</v>
      </c>
      <c r="D5587">
        <v>1</v>
      </c>
    </row>
    <row r="5588" spans="1:4">
      <c r="A5588" s="1">
        <v>44063.791666666664</v>
      </c>
      <c r="B5588">
        <v>12.134460000000001</v>
      </c>
      <c r="C5588">
        <v>3.08</v>
      </c>
      <c r="D5588">
        <v>1</v>
      </c>
    </row>
    <row r="5589" spans="1:4">
      <c r="A5589" s="1">
        <v>44063.833333333336</v>
      </c>
      <c r="B5589">
        <v>11.530621</v>
      </c>
      <c r="C5589">
        <v>2.6</v>
      </c>
      <c r="D5589">
        <v>0</v>
      </c>
    </row>
    <row r="5590" spans="1:4">
      <c r="A5590" s="1">
        <v>44063.875</v>
      </c>
      <c r="B5590">
        <v>11.500671000000001</v>
      </c>
      <c r="C5590">
        <v>2.8</v>
      </c>
      <c r="D5590">
        <v>0</v>
      </c>
    </row>
    <row r="5591" spans="1:4">
      <c r="A5591" s="1">
        <v>44063.916666666664</v>
      </c>
      <c r="B5591">
        <v>10.208741</v>
      </c>
      <c r="C5591">
        <v>3.32</v>
      </c>
      <c r="D5591">
        <v>0</v>
      </c>
    </row>
    <row r="5592" spans="1:4">
      <c r="A5592" s="1">
        <v>44063.958333333336</v>
      </c>
      <c r="B5592">
        <v>8.5541470000000004</v>
      </c>
      <c r="C5592">
        <v>2.48</v>
      </c>
      <c r="D5592">
        <v>0</v>
      </c>
    </row>
    <row r="5593" spans="1:4">
      <c r="A5593" s="1">
        <v>44064</v>
      </c>
      <c r="B5593">
        <v>7.4643160000000002</v>
      </c>
      <c r="C5593">
        <v>2.96</v>
      </c>
      <c r="D5593">
        <v>0</v>
      </c>
    </row>
    <row r="5594" spans="1:4">
      <c r="A5594" s="1">
        <v>44064.041666666664</v>
      </c>
      <c r="B5594">
        <v>6.907222</v>
      </c>
      <c r="C5594">
        <v>2.2000000000000002</v>
      </c>
      <c r="D5594">
        <v>0</v>
      </c>
    </row>
    <row r="5595" spans="1:4">
      <c r="A5595" s="1">
        <v>44064.083333333336</v>
      </c>
      <c r="B5595">
        <v>6.6473560000000003</v>
      </c>
      <c r="C5595">
        <v>1.92</v>
      </c>
      <c r="D5595">
        <v>0</v>
      </c>
    </row>
    <row r="5596" spans="1:4">
      <c r="A5596" s="1">
        <v>44064.125</v>
      </c>
      <c r="B5596">
        <v>6.5439259999999999</v>
      </c>
      <c r="C5596">
        <v>2</v>
      </c>
      <c r="D5596">
        <v>0</v>
      </c>
    </row>
    <row r="5597" spans="1:4">
      <c r="A5597" s="1">
        <v>44064.166666666664</v>
      </c>
      <c r="B5597">
        <v>6.6365639999999999</v>
      </c>
      <c r="C5597">
        <v>2.2799999999999998</v>
      </c>
      <c r="D5597">
        <v>0</v>
      </c>
    </row>
    <row r="5598" spans="1:4">
      <c r="A5598" s="1">
        <v>44064.208333333336</v>
      </c>
      <c r="B5598">
        <v>7.281447</v>
      </c>
      <c r="C5598">
        <v>1.84</v>
      </c>
      <c r="D5598">
        <v>0</v>
      </c>
    </row>
    <row r="5599" spans="1:4">
      <c r="A5599" s="1">
        <v>44064.25</v>
      </c>
      <c r="B5599">
        <v>8.6625759999999996</v>
      </c>
      <c r="C5599">
        <v>4.2</v>
      </c>
      <c r="D5599">
        <v>0</v>
      </c>
    </row>
    <row r="5600" spans="1:4">
      <c r="A5600" s="1">
        <v>44064.291666666664</v>
      </c>
      <c r="B5600">
        <v>10.110194999999999</v>
      </c>
      <c r="C5600">
        <v>7.6</v>
      </c>
      <c r="D5600">
        <v>0</v>
      </c>
    </row>
    <row r="5601" spans="1:4">
      <c r="A5601" s="1">
        <v>44064.333333333336</v>
      </c>
      <c r="B5601">
        <v>10.537853999999999</v>
      </c>
      <c r="C5601">
        <v>9.36</v>
      </c>
      <c r="D5601">
        <v>1</v>
      </c>
    </row>
    <row r="5602" spans="1:4">
      <c r="A5602" s="1">
        <v>44064.375</v>
      </c>
      <c r="B5602">
        <v>10.092319</v>
      </c>
      <c r="C5602">
        <v>8.52</v>
      </c>
      <c r="D5602">
        <v>1</v>
      </c>
    </row>
    <row r="5603" spans="1:4">
      <c r="A5603" s="1">
        <v>44064.416666666664</v>
      </c>
      <c r="B5603">
        <v>9.5702040000000004</v>
      </c>
      <c r="C5603">
        <v>8.16</v>
      </c>
      <c r="D5603">
        <v>1</v>
      </c>
    </row>
    <row r="5604" spans="1:4">
      <c r="A5604" s="1">
        <v>44064.458333333336</v>
      </c>
      <c r="B5604">
        <v>9.419333</v>
      </c>
      <c r="C5604">
        <v>10.92</v>
      </c>
      <c r="D5604">
        <v>1</v>
      </c>
    </row>
    <row r="5605" spans="1:4">
      <c r="A5605" s="1">
        <v>44064.5</v>
      </c>
      <c r="B5605">
        <v>9.1504940000000001</v>
      </c>
      <c r="C5605">
        <v>10.52</v>
      </c>
      <c r="D5605">
        <v>1</v>
      </c>
    </row>
    <row r="5606" spans="1:4">
      <c r="A5606" s="1">
        <v>44064.541666666664</v>
      </c>
      <c r="B5606">
        <v>8.9230789999999995</v>
      </c>
      <c r="C5606">
        <v>7.8</v>
      </c>
      <c r="D5606">
        <v>1</v>
      </c>
    </row>
    <row r="5607" spans="1:4">
      <c r="A5607" s="1">
        <v>44064.583333333336</v>
      </c>
      <c r="B5607">
        <v>8.9638869999999997</v>
      </c>
      <c r="C5607">
        <v>7.64</v>
      </c>
      <c r="D5607">
        <v>1</v>
      </c>
    </row>
    <row r="5608" spans="1:4">
      <c r="A5608" s="1">
        <v>44064.625</v>
      </c>
      <c r="B5608">
        <v>8.8742000000000001</v>
      </c>
      <c r="C5608">
        <v>3.48</v>
      </c>
      <c r="D5608">
        <v>1</v>
      </c>
    </row>
    <row r="5609" spans="1:4">
      <c r="A5609" s="1">
        <v>44064.666666666664</v>
      </c>
      <c r="B5609">
        <v>9.7426879999999993</v>
      </c>
      <c r="C5609">
        <v>1.28</v>
      </c>
      <c r="D5609">
        <v>1</v>
      </c>
    </row>
    <row r="5610" spans="1:4">
      <c r="A5610" s="1">
        <v>44064.708333333336</v>
      </c>
      <c r="B5610">
        <v>11.637983999999999</v>
      </c>
      <c r="C5610">
        <v>1.2</v>
      </c>
      <c r="D5610">
        <v>1</v>
      </c>
    </row>
    <row r="5611" spans="1:4">
      <c r="A5611" s="1">
        <v>44064.75</v>
      </c>
      <c r="B5611">
        <v>12.233966000000001</v>
      </c>
      <c r="C5611">
        <v>1.2</v>
      </c>
      <c r="D5611">
        <v>1</v>
      </c>
    </row>
    <row r="5612" spans="1:4">
      <c r="A5612" s="1">
        <v>44064.791666666664</v>
      </c>
      <c r="B5612">
        <v>11.631845999999999</v>
      </c>
      <c r="C5612">
        <v>1.28</v>
      </c>
      <c r="D5612">
        <v>1</v>
      </c>
    </row>
    <row r="5613" spans="1:4">
      <c r="A5613" s="1">
        <v>44064.833333333336</v>
      </c>
      <c r="B5613">
        <v>11.257047999999999</v>
      </c>
      <c r="C5613">
        <v>1.28</v>
      </c>
      <c r="D5613">
        <v>0</v>
      </c>
    </row>
    <row r="5614" spans="1:4">
      <c r="A5614" s="1">
        <v>44064.875</v>
      </c>
      <c r="B5614">
        <v>11.391769</v>
      </c>
      <c r="C5614">
        <v>1.72</v>
      </c>
      <c r="D5614">
        <v>0</v>
      </c>
    </row>
    <row r="5615" spans="1:4">
      <c r="A5615" s="1">
        <v>44064.916666666664</v>
      </c>
      <c r="B5615">
        <v>10.350523000000001</v>
      </c>
      <c r="C5615">
        <v>1.76</v>
      </c>
      <c r="D5615">
        <v>0</v>
      </c>
    </row>
    <row r="5616" spans="1:4">
      <c r="A5616" s="1">
        <v>44064.958333333336</v>
      </c>
      <c r="B5616">
        <v>8.8728529999999992</v>
      </c>
      <c r="C5616">
        <v>1.6</v>
      </c>
      <c r="D5616">
        <v>0</v>
      </c>
    </row>
    <row r="5617" spans="1:4">
      <c r="A5617" s="1">
        <v>44065</v>
      </c>
      <c r="B5617">
        <v>7.7911510000000002</v>
      </c>
      <c r="C5617">
        <v>2.08</v>
      </c>
      <c r="D5617">
        <v>0</v>
      </c>
    </row>
    <row r="5618" spans="1:4">
      <c r="A5618" s="1">
        <v>44065.041666666664</v>
      </c>
      <c r="B5618">
        <v>7.1875770000000001</v>
      </c>
      <c r="C5618">
        <v>1.1599999999999999</v>
      </c>
      <c r="D5618">
        <v>0</v>
      </c>
    </row>
    <row r="5619" spans="1:4">
      <c r="A5619" s="1">
        <v>44065.083333333336</v>
      </c>
      <c r="B5619">
        <v>6.9021080000000001</v>
      </c>
      <c r="C5619">
        <v>1.1599999999999999</v>
      </c>
      <c r="D5619">
        <v>0</v>
      </c>
    </row>
    <row r="5620" spans="1:4">
      <c r="A5620" s="1">
        <v>44065.125</v>
      </c>
      <c r="B5620">
        <v>6.675961</v>
      </c>
      <c r="C5620">
        <v>1.1200000000000001</v>
      </c>
      <c r="D5620">
        <v>0</v>
      </c>
    </row>
    <row r="5621" spans="1:4">
      <c r="A5621" s="1">
        <v>44065.166666666664</v>
      </c>
      <c r="B5621">
        <v>6.4938079999999996</v>
      </c>
      <c r="C5621">
        <v>1.1599999999999999</v>
      </c>
      <c r="D5621">
        <v>0</v>
      </c>
    </row>
    <row r="5622" spans="1:4">
      <c r="A5622" s="1">
        <v>44065.208333333336</v>
      </c>
      <c r="B5622">
        <v>6.6722359999999998</v>
      </c>
      <c r="C5622">
        <v>1.2</v>
      </c>
      <c r="D5622">
        <v>0</v>
      </c>
    </row>
    <row r="5623" spans="1:4">
      <c r="A5623" s="1">
        <v>44065.25</v>
      </c>
      <c r="B5623">
        <v>7.0453440000000001</v>
      </c>
      <c r="C5623">
        <v>1.28</v>
      </c>
      <c r="D5623">
        <v>0</v>
      </c>
    </row>
    <row r="5624" spans="1:4">
      <c r="A5624" s="1">
        <v>44065.291666666664</v>
      </c>
      <c r="B5624">
        <v>8.3731749999999998</v>
      </c>
      <c r="C5624">
        <v>1.1599999999999999</v>
      </c>
      <c r="D5624">
        <v>0</v>
      </c>
    </row>
    <row r="5625" spans="1:4">
      <c r="A5625" s="1">
        <v>44065.333333333336</v>
      </c>
      <c r="B5625">
        <v>9.8405679999999993</v>
      </c>
      <c r="C5625">
        <v>1.56</v>
      </c>
      <c r="D5625">
        <v>0</v>
      </c>
    </row>
    <row r="5626" spans="1:4">
      <c r="A5626" s="1">
        <v>44065.375</v>
      </c>
      <c r="B5626">
        <v>10.71392</v>
      </c>
      <c r="C5626">
        <v>1.1599999999999999</v>
      </c>
      <c r="D5626">
        <v>0</v>
      </c>
    </row>
    <row r="5627" spans="1:4">
      <c r="A5627" s="1">
        <v>44065.416666666664</v>
      </c>
      <c r="B5627">
        <v>10.893036</v>
      </c>
      <c r="C5627">
        <v>1.2</v>
      </c>
      <c r="D5627">
        <v>0</v>
      </c>
    </row>
    <row r="5628" spans="1:4">
      <c r="A5628" s="1">
        <v>44065.458333333336</v>
      </c>
      <c r="B5628">
        <v>10.709973</v>
      </c>
      <c r="C5628">
        <v>2.88</v>
      </c>
      <c r="D5628">
        <v>0</v>
      </c>
    </row>
    <row r="5629" spans="1:4">
      <c r="A5629" s="1">
        <v>44065.5</v>
      </c>
      <c r="B5629">
        <v>10.640361</v>
      </c>
      <c r="C5629">
        <v>1.1599999999999999</v>
      </c>
      <c r="D5629">
        <v>0</v>
      </c>
    </row>
    <row r="5630" spans="1:4">
      <c r="A5630" s="1">
        <v>44065.541666666664</v>
      </c>
      <c r="B5630">
        <v>9.5868760000000002</v>
      </c>
      <c r="C5630">
        <v>2.2000000000000002</v>
      </c>
      <c r="D5630">
        <v>0</v>
      </c>
    </row>
    <row r="5631" spans="1:4">
      <c r="A5631" s="1">
        <v>44065.583333333336</v>
      </c>
      <c r="B5631">
        <v>8.5369650000000004</v>
      </c>
      <c r="C5631">
        <v>1.2</v>
      </c>
      <c r="D5631">
        <v>0</v>
      </c>
    </row>
    <row r="5632" spans="1:4">
      <c r="A5632" s="1">
        <v>44065.625</v>
      </c>
      <c r="B5632">
        <v>8.9214599999999997</v>
      </c>
      <c r="C5632">
        <v>1.96</v>
      </c>
      <c r="D5632">
        <v>0</v>
      </c>
    </row>
    <row r="5633" spans="1:4">
      <c r="A5633" s="1">
        <v>44065.666666666664</v>
      </c>
      <c r="B5633">
        <v>9.8087409999999995</v>
      </c>
      <c r="C5633">
        <v>2.08</v>
      </c>
      <c r="D5633">
        <v>0</v>
      </c>
    </row>
    <row r="5634" spans="1:4">
      <c r="A5634" s="1">
        <v>44065.708333333336</v>
      </c>
      <c r="B5634">
        <v>11.570534</v>
      </c>
      <c r="C5634">
        <v>1.56</v>
      </c>
      <c r="D5634">
        <v>0</v>
      </c>
    </row>
    <row r="5635" spans="1:4">
      <c r="A5635" s="1">
        <v>44065.75</v>
      </c>
      <c r="B5635">
        <v>11.887959</v>
      </c>
      <c r="C5635">
        <v>1.1200000000000001</v>
      </c>
      <c r="D5635">
        <v>0</v>
      </c>
    </row>
    <row r="5636" spans="1:4">
      <c r="A5636" s="1">
        <v>44065.791666666664</v>
      </c>
      <c r="B5636">
        <v>11.288897</v>
      </c>
      <c r="C5636">
        <v>1.24</v>
      </c>
      <c r="D5636">
        <v>0</v>
      </c>
    </row>
    <row r="5637" spans="1:4">
      <c r="A5637" s="1">
        <v>44065.833333333336</v>
      </c>
      <c r="B5637">
        <v>10.823703</v>
      </c>
      <c r="C5637">
        <v>1.28</v>
      </c>
      <c r="D5637">
        <v>0</v>
      </c>
    </row>
    <row r="5638" spans="1:4">
      <c r="A5638" s="1">
        <v>44065.875</v>
      </c>
      <c r="B5638">
        <v>10.931817000000001</v>
      </c>
      <c r="C5638">
        <v>1.84</v>
      </c>
      <c r="D5638">
        <v>0</v>
      </c>
    </row>
    <row r="5639" spans="1:4">
      <c r="A5639" s="1">
        <v>44065.916666666664</v>
      </c>
      <c r="B5639">
        <v>10.028665</v>
      </c>
      <c r="C5639">
        <v>1.76</v>
      </c>
      <c r="D5639">
        <v>0</v>
      </c>
    </row>
    <row r="5640" spans="1:4">
      <c r="A5640" s="1">
        <v>44065.958333333336</v>
      </c>
      <c r="B5640">
        <v>8.781841</v>
      </c>
      <c r="C5640">
        <v>1.4</v>
      </c>
      <c r="D5640">
        <v>0</v>
      </c>
    </row>
    <row r="5641" spans="1:4">
      <c r="A5641" s="1">
        <v>44066</v>
      </c>
      <c r="B5641">
        <v>7.8067640000000003</v>
      </c>
      <c r="C5641">
        <v>1.1200000000000001</v>
      </c>
      <c r="D5641">
        <v>0</v>
      </c>
    </row>
    <row r="5642" spans="1:4">
      <c r="A5642" s="1">
        <v>44066.041666666664</v>
      </c>
      <c r="B5642">
        <v>7.169257</v>
      </c>
      <c r="C5642">
        <v>1.48</v>
      </c>
      <c r="D5642">
        <v>0</v>
      </c>
    </row>
    <row r="5643" spans="1:4">
      <c r="A5643" s="1">
        <v>44066.083333333336</v>
      </c>
      <c r="B5643">
        <v>6.7696300000000003</v>
      </c>
      <c r="C5643">
        <v>1.32</v>
      </c>
      <c r="D5643">
        <v>0</v>
      </c>
    </row>
    <row r="5644" spans="1:4">
      <c r="A5644" s="1">
        <v>44066.125</v>
      </c>
      <c r="B5644">
        <v>6.608625</v>
      </c>
      <c r="C5644">
        <v>1.72</v>
      </c>
      <c r="D5644">
        <v>0</v>
      </c>
    </row>
    <row r="5645" spans="1:4">
      <c r="A5645" s="1">
        <v>44066.166666666664</v>
      </c>
      <c r="B5645">
        <v>6.5247320000000002</v>
      </c>
      <c r="C5645">
        <v>1.32</v>
      </c>
      <c r="D5645">
        <v>0</v>
      </c>
    </row>
    <row r="5646" spans="1:4">
      <c r="A5646" s="1">
        <v>44066.208333333336</v>
      </c>
      <c r="B5646">
        <v>6.5887010000000004</v>
      </c>
      <c r="C5646">
        <v>1.1599999999999999</v>
      </c>
      <c r="D5646">
        <v>0</v>
      </c>
    </row>
    <row r="5647" spans="1:4">
      <c r="A5647" s="1">
        <v>44066.25</v>
      </c>
      <c r="B5647">
        <v>6.675624</v>
      </c>
      <c r="C5647">
        <v>1.08</v>
      </c>
      <c r="D5647">
        <v>0</v>
      </c>
    </row>
    <row r="5648" spans="1:4">
      <c r="A5648" s="1">
        <v>44066.291666666664</v>
      </c>
      <c r="B5648">
        <v>7.7157660000000003</v>
      </c>
      <c r="C5648">
        <v>1.1200000000000001</v>
      </c>
      <c r="D5648">
        <v>0</v>
      </c>
    </row>
    <row r="5649" spans="1:4">
      <c r="A5649" s="1">
        <v>44066.333333333336</v>
      </c>
      <c r="B5649">
        <v>8.9096080000000004</v>
      </c>
      <c r="C5649">
        <v>1.1599999999999999</v>
      </c>
      <c r="D5649">
        <v>0</v>
      </c>
    </row>
    <row r="5650" spans="1:4">
      <c r="A5650" s="1">
        <v>44066.375</v>
      </c>
      <c r="B5650">
        <v>9.2125800000000009</v>
      </c>
      <c r="C5650">
        <v>1.36</v>
      </c>
      <c r="D5650">
        <v>0</v>
      </c>
    </row>
    <row r="5651" spans="1:4">
      <c r="A5651" s="1">
        <v>44066.416666666664</v>
      </c>
      <c r="B5651">
        <v>9.1580359999999992</v>
      </c>
      <c r="C5651">
        <v>1.88</v>
      </c>
      <c r="D5651">
        <v>0</v>
      </c>
    </row>
    <row r="5652" spans="1:4">
      <c r="A5652" s="1">
        <v>44066.458333333336</v>
      </c>
      <c r="B5652">
        <v>9.1211090000000006</v>
      </c>
      <c r="C5652">
        <v>3.12</v>
      </c>
      <c r="D5652">
        <v>0</v>
      </c>
    </row>
    <row r="5653" spans="1:4">
      <c r="A5653" s="1">
        <v>44066.5</v>
      </c>
      <c r="B5653">
        <v>9.0986790000000006</v>
      </c>
      <c r="C5653">
        <v>2.96</v>
      </c>
      <c r="D5653">
        <v>0</v>
      </c>
    </row>
    <row r="5654" spans="1:4">
      <c r="A5654" s="1">
        <v>44066.541666666664</v>
      </c>
      <c r="B5654">
        <v>8.9568680000000001</v>
      </c>
      <c r="C5654">
        <v>1.32</v>
      </c>
      <c r="D5654">
        <v>0</v>
      </c>
    </row>
    <row r="5655" spans="1:4">
      <c r="A5655" s="1">
        <v>44066.583333333336</v>
      </c>
      <c r="B5655">
        <v>8.9931570000000001</v>
      </c>
      <c r="C5655">
        <v>1.64</v>
      </c>
      <c r="D5655">
        <v>0</v>
      </c>
    </row>
    <row r="5656" spans="1:4">
      <c r="A5656" s="1">
        <v>44066.625</v>
      </c>
      <c r="B5656">
        <v>9.0094639999999995</v>
      </c>
      <c r="C5656">
        <v>1.84</v>
      </c>
      <c r="D5656">
        <v>0</v>
      </c>
    </row>
    <row r="5657" spans="1:4">
      <c r="A5657" s="1">
        <v>44066.666666666664</v>
      </c>
      <c r="B5657">
        <v>9.7333490000000005</v>
      </c>
      <c r="C5657">
        <v>1.08</v>
      </c>
      <c r="D5657">
        <v>0</v>
      </c>
    </row>
    <row r="5658" spans="1:4">
      <c r="A5658" s="1">
        <v>44066.708333333336</v>
      </c>
      <c r="B5658">
        <v>12.687236</v>
      </c>
      <c r="C5658">
        <v>1.1599999999999999</v>
      </c>
      <c r="D5658">
        <v>0</v>
      </c>
    </row>
    <row r="5659" spans="1:4">
      <c r="A5659" s="1">
        <v>44066.75</v>
      </c>
      <c r="B5659">
        <v>13.123116</v>
      </c>
      <c r="C5659">
        <v>1.24</v>
      </c>
      <c r="D5659">
        <v>0</v>
      </c>
    </row>
    <row r="5660" spans="1:4">
      <c r="A5660" s="1">
        <v>44066.791666666664</v>
      </c>
      <c r="B5660">
        <v>11.988431</v>
      </c>
      <c r="C5660">
        <v>1.72</v>
      </c>
      <c r="D5660">
        <v>0</v>
      </c>
    </row>
    <row r="5661" spans="1:4">
      <c r="A5661" s="1">
        <v>44066.833333333336</v>
      </c>
      <c r="B5661">
        <v>10.991194999999999</v>
      </c>
      <c r="C5661">
        <v>1.4</v>
      </c>
      <c r="D5661">
        <v>0</v>
      </c>
    </row>
    <row r="5662" spans="1:4">
      <c r="A5662" s="1">
        <v>44066.875</v>
      </c>
      <c r="B5662">
        <v>11.132469</v>
      </c>
      <c r="C5662">
        <v>3.24</v>
      </c>
      <c r="D5662">
        <v>0</v>
      </c>
    </row>
    <row r="5663" spans="1:4">
      <c r="A5663" s="1">
        <v>44066.916666666664</v>
      </c>
      <c r="B5663">
        <v>9.9847420000000007</v>
      </c>
      <c r="C5663">
        <v>1.96</v>
      </c>
      <c r="D5663">
        <v>0</v>
      </c>
    </row>
    <row r="5664" spans="1:4">
      <c r="A5664" s="1">
        <v>44066.958333333336</v>
      </c>
      <c r="B5664">
        <v>8.2312790000000007</v>
      </c>
      <c r="C5664">
        <v>1.08</v>
      </c>
      <c r="D5664">
        <v>0</v>
      </c>
    </row>
    <row r="5665" spans="1:4">
      <c r="A5665" s="1">
        <v>44067</v>
      </c>
      <c r="B5665">
        <v>7.1359120000000003</v>
      </c>
      <c r="C5665">
        <v>1.1200000000000001</v>
      </c>
      <c r="D5665">
        <v>0</v>
      </c>
    </row>
    <row r="5666" spans="1:4">
      <c r="A5666" s="1">
        <v>44067.041666666664</v>
      </c>
      <c r="B5666">
        <v>6.6252979999999999</v>
      </c>
      <c r="C5666">
        <v>1.8</v>
      </c>
      <c r="D5666">
        <v>0</v>
      </c>
    </row>
    <row r="5667" spans="1:4">
      <c r="A5667" s="1">
        <v>44067.083333333336</v>
      </c>
      <c r="B5667">
        <v>6.4096489999999999</v>
      </c>
      <c r="C5667">
        <v>1.64</v>
      </c>
      <c r="D5667">
        <v>0</v>
      </c>
    </row>
    <row r="5668" spans="1:4">
      <c r="A5668" s="1">
        <v>44067.125</v>
      </c>
      <c r="B5668">
        <v>6.3487099999999996</v>
      </c>
      <c r="C5668">
        <v>1.1599999999999999</v>
      </c>
      <c r="D5668">
        <v>0</v>
      </c>
    </row>
    <row r="5669" spans="1:4">
      <c r="A5669" s="1">
        <v>44067.166666666664</v>
      </c>
      <c r="B5669">
        <v>6.461716</v>
      </c>
      <c r="C5669">
        <v>1.1599999999999999</v>
      </c>
      <c r="D5669">
        <v>0</v>
      </c>
    </row>
    <row r="5670" spans="1:4">
      <c r="A5670" s="1">
        <v>44067.208333333336</v>
      </c>
      <c r="B5670">
        <v>7.1715489999999997</v>
      </c>
      <c r="C5670">
        <v>1.04</v>
      </c>
      <c r="D5670">
        <v>0</v>
      </c>
    </row>
    <row r="5671" spans="1:4">
      <c r="A5671" s="1">
        <v>44067.25</v>
      </c>
      <c r="B5671">
        <v>8.5991149999999994</v>
      </c>
      <c r="C5671">
        <v>4.3600000000000003</v>
      </c>
      <c r="D5671">
        <v>0</v>
      </c>
    </row>
    <row r="5672" spans="1:4">
      <c r="A5672" s="1">
        <v>44067.291666666664</v>
      </c>
      <c r="B5672">
        <v>9.8904069999999997</v>
      </c>
      <c r="C5672">
        <v>7.68</v>
      </c>
      <c r="D5672">
        <v>0</v>
      </c>
    </row>
    <row r="5673" spans="1:4">
      <c r="A5673" s="1">
        <v>44067.333333333336</v>
      </c>
      <c r="B5673">
        <v>10.429167</v>
      </c>
      <c r="C5673">
        <v>9.36</v>
      </c>
      <c r="D5673">
        <v>1</v>
      </c>
    </row>
    <row r="5674" spans="1:4">
      <c r="A5674" s="1">
        <v>44067.375</v>
      </c>
      <c r="B5674">
        <v>10.144019999999999</v>
      </c>
      <c r="C5674">
        <v>10.44</v>
      </c>
      <c r="D5674">
        <v>1</v>
      </c>
    </row>
    <row r="5675" spans="1:4">
      <c r="A5675" s="1">
        <v>44067.416666666664</v>
      </c>
      <c r="B5675">
        <v>9.7835889999999992</v>
      </c>
      <c r="C5675">
        <v>11.76</v>
      </c>
      <c r="D5675">
        <v>1</v>
      </c>
    </row>
    <row r="5676" spans="1:4">
      <c r="A5676" s="1">
        <v>44067.458333333336</v>
      </c>
      <c r="B5676">
        <v>9.8938159999999993</v>
      </c>
      <c r="C5676">
        <v>11.16</v>
      </c>
      <c r="D5676">
        <v>1</v>
      </c>
    </row>
    <row r="5677" spans="1:4">
      <c r="A5677" s="1">
        <v>44067.5</v>
      </c>
      <c r="B5677">
        <v>9.7856020000000008</v>
      </c>
      <c r="C5677">
        <v>9.44</v>
      </c>
      <c r="D5677">
        <v>1</v>
      </c>
    </row>
    <row r="5678" spans="1:4">
      <c r="A5678" s="1">
        <v>44067.541666666664</v>
      </c>
      <c r="B5678">
        <v>9.2376459999999998</v>
      </c>
      <c r="C5678">
        <v>10.4</v>
      </c>
      <c r="D5678">
        <v>1</v>
      </c>
    </row>
    <row r="5679" spans="1:4">
      <c r="A5679" s="1">
        <v>44067.583333333336</v>
      </c>
      <c r="B5679">
        <v>9.3322819999999993</v>
      </c>
      <c r="C5679">
        <v>10.16</v>
      </c>
      <c r="D5679">
        <v>1</v>
      </c>
    </row>
    <row r="5680" spans="1:4">
      <c r="A5680" s="1">
        <v>44067.625</v>
      </c>
      <c r="B5680">
        <v>10.33365</v>
      </c>
      <c r="C5680">
        <v>8.4</v>
      </c>
      <c r="D5680">
        <v>1</v>
      </c>
    </row>
    <row r="5681" spans="1:4">
      <c r="A5681" s="1">
        <v>44067.666666666664</v>
      </c>
      <c r="B5681">
        <v>11.833271</v>
      </c>
      <c r="C5681">
        <v>4.4000000000000004</v>
      </c>
      <c r="D5681">
        <v>1</v>
      </c>
    </row>
    <row r="5682" spans="1:4">
      <c r="A5682" s="1">
        <v>44067.708333333336</v>
      </c>
      <c r="B5682">
        <v>14.662779</v>
      </c>
      <c r="C5682">
        <v>2.84</v>
      </c>
      <c r="D5682">
        <v>1</v>
      </c>
    </row>
    <row r="5683" spans="1:4">
      <c r="A5683" s="1">
        <v>44067.75</v>
      </c>
      <c r="B5683">
        <v>14.320252</v>
      </c>
      <c r="C5683">
        <v>4.08</v>
      </c>
      <c r="D5683">
        <v>1</v>
      </c>
    </row>
    <row r="5684" spans="1:4">
      <c r="A5684" s="1">
        <v>44067.791666666664</v>
      </c>
      <c r="B5684">
        <v>13.174065000000001</v>
      </c>
      <c r="C5684">
        <v>2.2400000000000002</v>
      </c>
      <c r="D5684">
        <v>1</v>
      </c>
    </row>
    <row r="5685" spans="1:4">
      <c r="A5685" s="1">
        <v>44067.833333333336</v>
      </c>
      <c r="B5685">
        <v>12.171887999999999</v>
      </c>
      <c r="C5685">
        <v>3.56</v>
      </c>
      <c r="D5685">
        <v>0</v>
      </c>
    </row>
    <row r="5686" spans="1:4">
      <c r="A5686" s="1">
        <v>44067.875</v>
      </c>
      <c r="B5686">
        <v>11.395965</v>
      </c>
      <c r="C5686">
        <v>1.92</v>
      </c>
      <c r="D5686">
        <v>0</v>
      </c>
    </row>
    <row r="5687" spans="1:4">
      <c r="A5687" s="1">
        <v>44067.916666666664</v>
      </c>
      <c r="B5687">
        <v>9.8131389999999996</v>
      </c>
      <c r="C5687">
        <v>1.84</v>
      </c>
      <c r="D5687">
        <v>0</v>
      </c>
    </row>
    <row r="5688" spans="1:4">
      <c r="A5688" s="1">
        <v>44067.958333333336</v>
      </c>
      <c r="B5688">
        <v>8.2274539999999998</v>
      </c>
      <c r="C5688">
        <v>1.52</v>
      </c>
      <c r="D5688">
        <v>0</v>
      </c>
    </row>
    <row r="5689" spans="1:4">
      <c r="A5689" s="1">
        <v>44068</v>
      </c>
      <c r="B5689">
        <v>7.2680610000000003</v>
      </c>
      <c r="C5689">
        <v>1.72</v>
      </c>
      <c r="D5689">
        <v>0</v>
      </c>
    </row>
    <row r="5690" spans="1:4">
      <c r="A5690" s="1">
        <v>44068.041666666664</v>
      </c>
      <c r="B5690">
        <v>6.7449500000000002</v>
      </c>
      <c r="C5690">
        <v>1.24</v>
      </c>
      <c r="D5690">
        <v>0</v>
      </c>
    </row>
    <row r="5691" spans="1:4">
      <c r="A5691" s="1">
        <v>44068.083333333336</v>
      </c>
      <c r="B5691">
        <v>6.508769</v>
      </c>
      <c r="C5691">
        <v>1.2</v>
      </c>
      <c r="D5691">
        <v>0</v>
      </c>
    </row>
    <row r="5692" spans="1:4">
      <c r="A5692" s="1">
        <v>44068.125</v>
      </c>
      <c r="B5692">
        <v>6.4161950000000001</v>
      </c>
      <c r="C5692">
        <v>1.2</v>
      </c>
      <c r="D5692">
        <v>0</v>
      </c>
    </row>
    <row r="5693" spans="1:4">
      <c r="A5693" s="1">
        <v>44068.166666666664</v>
      </c>
      <c r="B5693">
        <v>6.53796</v>
      </c>
      <c r="C5693">
        <v>1.28</v>
      </c>
      <c r="D5693">
        <v>0</v>
      </c>
    </row>
    <row r="5694" spans="1:4">
      <c r="A5694" s="1">
        <v>44068.208333333336</v>
      </c>
      <c r="B5694">
        <v>7.2728599999999997</v>
      </c>
      <c r="C5694">
        <v>1.24</v>
      </c>
      <c r="D5694">
        <v>0</v>
      </c>
    </row>
    <row r="5695" spans="1:4">
      <c r="A5695" s="1">
        <v>44068.25</v>
      </c>
      <c r="B5695">
        <v>8.8382260000000006</v>
      </c>
      <c r="C5695">
        <v>3.84</v>
      </c>
      <c r="D5695">
        <v>0</v>
      </c>
    </row>
    <row r="5696" spans="1:4">
      <c r="A5696" s="1">
        <v>44068.291666666664</v>
      </c>
      <c r="B5696">
        <v>10.304745</v>
      </c>
      <c r="C5696">
        <v>7.04</v>
      </c>
      <c r="D5696">
        <v>0</v>
      </c>
    </row>
    <row r="5697" spans="1:4">
      <c r="A5697" s="1">
        <v>44068.333333333336</v>
      </c>
      <c r="B5697">
        <v>10.970067999999999</v>
      </c>
      <c r="C5697">
        <v>9.76</v>
      </c>
      <c r="D5697">
        <v>1</v>
      </c>
    </row>
    <row r="5698" spans="1:4">
      <c r="A5698" s="1">
        <v>44068.375</v>
      </c>
      <c r="B5698">
        <v>10.995184999999999</v>
      </c>
      <c r="C5698">
        <v>10.039999999999999</v>
      </c>
      <c r="D5698">
        <v>1</v>
      </c>
    </row>
    <row r="5699" spans="1:4">
      <c r="A5699" s="1">
        <v>44068.416666666664</v>
      </c>
      <c r="B5699">
        <v>10.802868999999999</v>
      </c>
      <c r="C5699">
        <v>8.9600000000000009</v>
      </c>
      <c r="D5699">
        <v>1</v>
      </c>
    </row>
    <row r="5700" spans="1:4">
      <c r="A5700" s="1">
        <v>44068.458333333336</v>
      </c>
      <c r="B5700">
        <v>10.389469</v>
      </c>
      <c r="C5700">
        <v>10.16</v>
      </c>
      <c r="D5700">
        <v>1</v>
      </c>
    </row>
    <row r="5701" spans="1:4">
      <c r="A5701" s="1">
        <v>44068.5</v>
      </c>
      <c r="B5701">
        <v>9.6521989999999995</v>
      </c>
      <c r="C5701">
        <v>8.1999999999999993</v>
      </c>
      <c r="D5701">
        <v>1</v>
      </c>
    </row>
    <row r="5702" spans="1:4">
      <c r="A5702" s="1">
        <v>44068.541666666664</v>
      </c>
      <c r="B5702">
        <v>9.3552280000000003</v>
      </c>
      <c r="C5702">
        <v>5.12</v>
      </c>
      <c r="D5702">
        <v>1</v>
      </c>
    </row>
    <row r="5703" spans="1:4">
      <c r="A5703" s="1">
        <v>44068.583333333336</v>
      </c>
      <c r="B5703">
        <v>9.2343010000000003</v>
      </c>
      <c r="C5703">
        <v>5.84</v>
      </c>
      <c r="D5703">
        <v>1</v>
      </c>
    </row>
    <row r="5704" spans="1:4">
      <c r="A5704" s="1">
        <v>44068.625</v>
      </c>
      <c r="B5704">
        <v>9.3550710000000006</v>
      </c>
      <c r="C5704">
        <v>5.28</v>
      </c>
      <c r="D5704">
        <v>1</v>
      </c>
    </row>
    <row r="5705" spans="1:4">
      <c r="A5705" s="1">
        <v>44068.666666666664</v>
      </c>
      <c r="B5705">
        <v>10.254806</v>
      </c>
      <c r="C5705">
        <v>2.08</v>
      </c>
      <c r="D5705">
        <v>1</v>
      </c>
    </row>
    <row r="5706" spans="1:4">
      <c r="A5706" s="1">
        <v>44068.708333333336</v>
      </c>
      <c r="B5706">
        <v>12.667942</v>
      </c>
      <c r="C5706">
        <v>1.96</v>
      </c>
      <c r="D5706">
        <v>1</v>
      </c>
    </row>
    <row r="5707" spans="1:4">
      <c r="A5707" s="1">
        <v>44068.75</v>
      </c>
      <c r="B5707">
        <v>12.864826000000001</v>
      </c>
      <c r="C5707">
        <v>1.44</v>
      </c>
      <c r="D5707">
        <v>1</v>
      </c>
    </row>
    <row r="5708" spans="1:4">
      <c r="A5708" s="1">
        <v>44068.791666666664</v>
      </c>
      <c r="B5708">
        <v>12.237805</v>
      </c>
      <c r="C5708">
        <v>1.96</v>
      </c>
      <c r="D5708">
        <v>1</v>
      </c>
    </row>
    <row r="5709" spans="1:4">
      <c r="A5709" s="1">
        <v>44068.833333333336</v>
      </c>
      <c r="B5709">
        <v>11.703872</v>
      </c>
      <c r="C5709">
        <v>2.2000000000000002</v>
      </c>
      <c r="D5709">
        <v>0</v>
      </c>
    </row>
    <row r="5710" spans="1:4">
      <c r="A5710" s="1">
        <v>44068.875</v>
      </c>
      <c r="B5710">
        <v>11.608993</v>
      </c>
      <c r="C5710">
        <v>1.88</v>
      </c>
      <c r="D5710">
        <v>0</v>
      </c>
    </row>
    <row r="5711" spans="1:4">
      <c r="A5711" s="1">
        <v>44068.916666666664</v>
      </c>
      <c r="B5711">
        <v>10.087586</v>
      </c>
      <c r="C5711">
        <v>1.96</v>
      </c>
      <c r="D5711">
        <v>0</v>
      </c>
    </row>
    <row r="5712" spans="1:4">
      <c r="A5712" s="1">
        <v>44068.958333333336</v>
      </c>
      <c r="B5712">
        <v>8.3712339999999994</v>
      </c>
      <c r="C5712">
        <v>2.08</v>
      </c>
      <c r="D5712">
        <v>0</v>
      </c>
    </row>
    <row r="5713" spans="1:4">
      <c r="A5713" s="1">
        <v>44069</v>
      </c>
      <c r="B5713">
        <v>7.3353109999999999</v>
      </c>
      <c r="C5713">
        <v>1.56</v>
      </c>
      <c r="D5713">
        <v>0</v>
      </c>
    </row>
    <row r="5714" spans="1:4">
      <c r="A5714" s="1">
        <v>44069.041666666664</v>
      </c>
      <c r="B5714">
        <v>6.7723870000000002</v>
      </c>
      <c r="C5714">
        <v>1.8</v>
      </c>
      <c r="D5714">
        <v>0</v>
      </c>
    </row>
    <row r="5715" spans="1:4">
      <c r="A5715" s="1">
        <v>44069.083333333336</v>
      </c>
      <c r="B5715">
        <v>6.5742779999999996</v>
      </c>
      <c r="C5715">
        <v>1.36</v>
      </c>
      <c r="D5715">
        <v>0</v>
      </c>
    </row>
    <row r="5716" spans="1:4">
      <c r="A5716" s="1">
        <v>44069.125</v>
      </c>
      <c r="B5716">
        <v>6.5240879999999999</v>
      </c>
      <c r="C5716">
        <v>1.36</v>
      </c>
      <c r="D5716">
        <v>0</v>
      </c>
    </row>
    <row r="5717" spans="1:4">
      <c r="A5717" s="1">
        <v>44069.166666666664</v>
      </c>
      <c r="B5717">
        <v>6.5445200000000003</v>
      </c>
      <c r="C5717">
        <v>1.32</v>
      </c>
      <c r="D5717">
        <v>0</v>
      </c>
    </row>
    <row r="5718" spans="1:4">
      <c r="A5718" s="1">
        <v>44069.208333333336</v>
      </c>
      <c r="B5718">
        <v>7.2109529999999999</v>
      </c>
      <c r="C5718">
        <v>1.32</v>
      </c>
      <c r="D5718">
        <v>0</v>
      </c>
    </row>
    <row r="5719" spans="1:4">
      <c r="A5719" s="1">
        <v>44069.25</v>
      </c>
      <c r="B5719">
        <v>8.6449649999999991</v>
      </c>
      <c r="C5719">
        <v>3.88</v>
      </c>
      <c r="D5719">
        <v>0</v>
      </c>
    </row>
    <row r="5720" spans="1:4">
      <c r="A5720" s="1">
        <v>44069.291666666664</v>
      </c>
      <c r="B5720">
        <v>9.9627839999999992</v>
      </c>
      <c r="C5720">
        <v>7.44</v>
      </c>
      <c r="D5720">
        <v>0</v>
      </c>
    </row>
    <row r="5721" spans="1:4">
      <c r="A5721" s="1">
        <v>44069.333333333336</v>
      </c>
      <c r="B5721">
        <v>10.265026000000001</v>
      </c>
      <c r="C5721">
        <v>10.84</v>
      </c>
      <c r="D5721">
        <v>1</v>
      </c>
    </row>
    <row r="5722" spans="1:4">
      <c r="A5722" s="1">
        <v>44069.375</v>
      </c>
      <c r="B5722">
        <v>9.7959720000000008</v>
      </c>
      <c r="C5722">
        <v>11</v>
      </c>
      <c r="D5722">
        <v>1</v>
      </c>
    </row>
    <row r="5723" spans="1:4">
      <c r="A5723" s="1">
        <v>44069.416666666664</v>
      </c>
      <c r="B5723">
        <v>9.1267890000000005</v>
      </c>
      <c r="C5723">
        <v>8.7200000000000006</v>
      </c>
      <c r="D5723">
        <v>1</v>
      </c>
    </row>
    <row r="5724" spans="1:4">
      <c r="A5724" s="1">
        <v>44069.458333333336</v>
      </c>
      <c r="B5724">
        <v>8.6098219999999994</v>
      </c>
      <c r="C5724">
        <v>8.84</v>
      </c>
      <c r="D5724">
        <v>1</v>
      </c>
    </row>
    <row r="5725" spans="1:4">
      <c r="A5725" s="1">
        <v>44069.5</v>
      </c>
      <c r="B5725">
        <v>8.0043860000000002</v>
      </c>
      <c r="C5725">
        <v>7.24</v>
      </c>
      <c r="D5725">
        <v>1</v>
      </c>
    </row>
    <row r="5726" spans="1:4">
      <c r="A5726" s="1">
        <v>44069.541666666664</v>
      </c>
      <c r="B5726">
        <v>7.8791190000000002</v>
      </c>
      <c r="C5726">
        <v>5.64</v>
      </c>
      <c r="D5726">
        <v>1</v>
      </c>
    </row>
    <row r="5727" spans="1:4">
      <c r="A5727" s="1">
        <v>44069.583333333336</v>
      </c>
      <c r="B5727">
        <v>7.8889880000000003</v>
      </c>
      <c r="C5727">
        <v>5.16</v>
      </c>
      <c r="D5727">
        <v>1</v>
      </c>
    </row>
    <row r="5728" spans="1:4">
      <c r="A5728" s="1">
        <v>44069.625</v>
      </c>
      <c r="B5728">
        <v>8.2742210000000007</v>
      </c>
      <c r="C5728">
        <v>3.72</v>
      </c>
      <c r="D5728">
        <v>1</v>
      </c>
    </row>
    <row r="5729" spans="1:4">
      <c r="A5729" s="1">
        <v>44069.666666666664</v>
      </c>
      <c r="B5729">
        <v>9.4037349999999993</v>
      </c>
      <c r="C5729">
        <v>1.56</v>
      </c>
      <c r="D5729">
        <v>1</v>
      </c>
    </row>
    <row r="5730" spans="1:4">
      <c r="A5730" s="1">
        <v>44069.708333333336</v>
      </c>
      <c r="B5730">
        <v>11.619033999999999</v>
      </c>
      <c r="C5730">
        <v>1.32</v>
      </c>
      <c r="D5730">
        <v>1</v>
      </c>
    </row>
    <row r="5731" spans="1:4">
      <c r="A5731" s="1">
        <v>44069.75</v>
      </c>
      <c r="B5731">
        <v>12.054857</v>
      </c>
      <c r="C5731">
        <v>1.32</v>
      </c>
      <c r="D5731">
        <v>1</v>
      </c>
    </row>
    <row r="5732" spans="1:4">
      <c r="A5732" s="1">
        <v>44069.791666666664</v>
      </c>
      <c r="B5732">
        <v>11.687908</v>
      </c>
      <c r="C5732">
        <v>2.3199999999999998</v>
      </c>
      <c r="D5732">
        <v>1</v>
      </c>
    </row>
    <row r="5733" spans="1:4">
      <c r="A5733" s="1">
        <v>44069.833333333336</v>
      </c>
      <c r="B5733">
        <v>11.428364999999999</v>
      </c>
      <c r="C5733">
        <v>1.96</v>
      </c>
      <c r="D5733">
        <v>0</v>
      </c>
    </row>
    <row r="5734" spans="1:4">
      <c r="A5734" s="1">
        <v>44069.875</v>
      </c>
      <c r="B5734">
        <v>11.631831999999999</v>
      </c>
      <c r="C5734">
        <v>1.52</v>
      </c>
      <c r="D5734">
        <v>0</v>
      </c>
    </row>
    <row r="5735" spans="1:4">
      <c r="A5735" s="1">
        <v>44069.916666666664</v>
      </c>
      <c r="B5735">
        <v>10.134531000000001</v>
      </c>
      <c r="C5735">
        <v>1.68</v>
      </c>
      <c r="D5735">
        <v>0</v>
      </c>
    </row>
    <row r="5736" spans="1:4">
      <c r="A5736" s="1">
        <v>44069.958333333336</v>
      </c>
      <c r="B5736">
        <v>8.4042720000000006</v>
      </c>
      <c r="C5736">
        <v>1.64</v>
      </c>
      <c r="D5736">
        <v>0</v>
      </c>
    </row>
    <row r="5737" spans="1:4">
      <c r="A5737" s="1">
        <v>44070</v>
      </c>
      <c r="B5737">
        <v>7.2820410000000004</v>
      </c>
      <c r="C5737">
        <v>1.08</v>
      </c>
      <c r="D5737">
        <v>0</v>
      </c>
    </row>
    <row r="5738" spans="1:4">
      <c r="A5738" s="1">
        <v>44070.041666666664</v>
      </c>
      <c r="B5738">
        <v>6.7337420000000003</v>
      </c>
      <c r="C5738">
        <v>1.6</v>
      </c>
      <c r="D5738">
        <v>0</v>
      </c>
    </row>
    <row r="5739" spans="1:4">
      <c r="A5739" s="1">
        <v>44070.083333333336</v>
      </c>
      <c r="B5739">
        <v>6.5181719999999999</v>
      </c>
      <c r="C5739">
        <v>1.08</v>
      </c>
      <c r="D5739">
        <v>0</v>
      </c>
    </row>
    <row r="5740" spans="1:4">
      <c r="A5740" s="1">
        <v>44070.125</v>
      </c>
      <c r="B5740">
        <v>6.4388550000000002</v>
      </c>
      <c r="C5740">
        <v>1.04</v>
      </c>
      <c r="D5740">
        <v>0</v>
      </c>
    </row>
    <row r="5741" spans="1:4">
      <c r="A5741" s="1">
        <v>44070.166666666664</v>
      </c>
      <c r="B5741">
        <v>6.5470839999999999</v>
      </c>
      <c r="C5741">
        <v>1.04</v>
      </c>
      <c r="D5741">
        <v>0</v>
      </c>
    </row>
    <row r="5742" spans="1:4">
      <c r="A5742" s="1">
        <v>44070.208333333336</v>
      </c>
      <c r="B5742">
        <v>7.2604199999999999</v>
      </c>
      <c r="C5742">
        <v>0.96</v>
      </c>
      <c r="D5742">
        <v>0</v>
      </c>
    </row>
    <row r="5743" spans="1:4">
      <c r="A5743" s="1">
        <v>44070.25</v>
      </c>
      <c r="B5743">
        <v>8.666995</v>
      </c>
      <c r="C5743">
        <v>5.92</v>
      </c>
      <c r="D5743">
        <v>0</v>
      </c>
    </row>
    <row r="5744" spans="1:4">
      <c r="A5744" s="1">
        <v>44070.291666666664</v>
      </c>
      <c r="B5744">
        <v>10.054118000000001</v>
      </c>
      <c r="C5744">
        <v>9.0399999999999991</v>
      </c>
      <c r="D5744">
        <v>0</v>
      </c>
    </row>
    <row r="5745" spans="1:4">
      <c r="A5745" s="1">
        <v>44070.333333333336</v>
      </c>
      <c r="B5745">
        <v>10.398285</v>
      </c>
      <c r="C5745">
        <v>10.8</v>
      </c>
      <c r="D5745">
        <v>1</v>
      </c>
    </row>
    <row r="5746" spans="1:4">
      <c r="A5746" s="1">
        <v>44070.375</v>
      </c>
      <c r="B5746">
        <v>9.8614090000000001</v>
      </c>
      <c r="C5746">
        <v>11.52</v>
      </c>
      <c r="D5746">
        <v>1</v>
      </c>
    </row>
    <row r="5747" spans="1:4">
      <c r="A5747" s="1">
        <v>44070.416666666664</v>
      </c>
      <c r="B5747">
        <v>9.4297900000000006</v>
      </c>
      <c r="C5747">
        <v>11.2</v>
      </c>
      <c r="D5747">
        <v>1</v>
      </c>
    </row>
    <row r="5748" spans="1:4">
      <c r="A5748" s="1">
        <v>44070.458333333336</v>
      </c>
      <c r="B5748">
        <v>8.8577709999999996</v>
      </c>
      <c r="C5748">
        <v>11.52</v>
      </c>
      <c r="D5748">
        <v>1</v>
      </c>
    </row>
    <row r="5749" spans="1:4">
      <c r="A5749" s="1">
        <v>44070.5</v>
      </c>
      <c r="B5749">
        <v>8.1716139999999999</v>
      </c>
      <c r="C5749">
        <v>11.8</v>
      </c>
      <c r="D5749">
        <v>1</v>
      </c>
    </row>
    <row r="5750" spans="1:4">
      <c r="A5750" s="1">
        <v>44070.541666666664</v>
      </c>
      <c r="B5750">
        <v>7.9626260000000002</v>
      </c>
      <c r="C5750">
        <v>13.72</v>
      </c>
      <c r="D5750">
        <v>1</v>
      </c>
    </row>
    <row r="5751" spans="1:4">
      <c r="A5751" s="1">
        <v>44070.583333333336</v>
      </c>
      <c r="B5751">
        <v>8.1429880000000008</v>
      </c>
      <c r="C5751">
        <v>8.64</v>
      </c>
      <c r="D5751">
        <v>1</v>
      </c>
    </row>
    <row r="5752" spans="1:4">
      <c r="A5752" s="1">
        <v>44070.625</v>
      </c>
      <c r="B5752">
        <v>8.5376820000000002</v>
      </c>
      <c r="C5752">
        <v>7</v>
      </c>
      <c r="D5752">
        <v>1</v>
      </c>
    </row>
    <row r="5753" spans="1:4">
      <c r="A5753" s="1">
        <v>44070.666666666664</v>
      </c>
      <c r="B5753">
        <v>9.3984500000000004</v>
      </c>
      <c r="C5753">
        <v>3.8</v>
      </c>
      <c r="D5753">
        <v>1</v>
      </c>
    </row>
    <row r="5754" spans="1:4">
      <c r="A5754" s="1">
        <v>44070.708333333336</v>
      </c>
      <c r="B5754">
        <v>11.428394000000001</v>
      </c>
      <c r="C5754">
        <v>3.08</v>
      </c>
      <c r="D5754">
        <v>1</v>
      </c>
    </row>
    <row r="5755" spans="1:4">
      <c r="A5755" s="1">
        <v>44070.75</v>
      </c>
      <c r="B5755">
        <v>12.130779</v>
      </c>
      <c r="C5755">
        <v>2.04</v>
      </c>
      <c r="D5755">
        <v>1</v>
      </c>
    </row>
    <row r="5756" spans="1:4">
      <c r="A5756" s="1">
        <v>44070.791666666664</v>
      </c>
      <c r="B5756">
        <v>11.840247</v>
      </c>
      <c r="C5756">
        <v>1.36</v>
      </c>
      <c r="D5756">
        <v>1</v>
      </c>
    </row>
    <row r="5757" spans="1:4">
      <c r="A5757" s="1">
        <v>44070.833333333336</v>
      </c>
      <c r="B5757">
        <v>11.656338999999999</v>
      </c>
      <c r="C5757">
        <v>2.2799999999999998</v>
      </c>
      <c r="D5757">
        <v>0</v>
      </c>
    </row>
    <row r="5758" spans="1:4">
      <c r="A5758" s="1">
        <v>44070.875</v>
      </c>
      <c r="B5758">
        <v>11.722958</v>
      </c>
      <c r="C5758">
        <v>1.88</v>
      </c>
      <c r="D5758">
        <v>0</v>
      </c>
    </row>
    <row r="5759" spans="1:4">
      <c r="A5759" s="1">
        <v>44070.916666666664</v>
      </c>
      <c r="B5759">
        <v>10.141951000000001</v>
      </c>
      <c r="C5759">
        <v>1.92</v>
      </c>
      <c r="D5759">
        <v>0</v>
      </c>
    </row>
    <row r="5760" spans="1:4">
      <c r="A5760" s="1">
        <v>44070.958333333336</v>
      </c>
      <c r="B5760">
        <v>8.3651970000000002</v>
      </c>
      <c r="C5760">
        <v>2.04</v>
      </c>
      <c r="D5760">
        <v>0</v>
      </c>
    </row>
    <row r="5761" spans="1:4">
      <c r="A5761" s="1">
        <v>44071</v>
      </c>
      <c r="B5761">
        <v>7.3279909999999999</v>
      </c>
      <c r="C5761">
        <v>1.4</v>
      </c>
      <c r="D5761">
        <v>0</v>
      </c>
    </row>
    <row r="5762" spans="1:4">
      <c r="A5762" s="1">
        <v>44071.041666666664</v>
      </c>
      <c r="B5762">
        <v>6.7387189999999997</v>
      </c>
      <c r="C5762">
        <v>1.32</v>
      </c>
      <c r="D5762">
        <v>0</v>
      </c>
    </row>
    <row r="5763" spans="1:4">
      <c r="A5763" s="1">
        <v>44071.083333333336</v>
      </c>
      <c r="B5763">
        <v>6.4930269999999997</v>
      </c>
      <c r="C5763">
        <v>1.4</v>
      </c>
      <c r="D5763">
        <v>0</v>
      </c>
    </row>
    <row r="5764" spans="1:4">
      <c r="A5764" s="1">
        <v>44071.125</v>
      </c>
      <c r="B5764">
        <v>6.4090550000000004</v>
      </c>
      <c r="C5764">
        <v>1.4</v>
      </c>
      <c r="D5764">
        <v>0</v>
      </c>
    </row>
    <row r="5765" spans="1:4">
      <c r="A5765" s="1">
        <v>44071.166666666664</v>
      </c>
      <c r="B5765">
        <v>6.5015640000000001</v>
      </c>
      <c r="C5765">
        <v>1.44</v>
      </c>
      <c r="D5765">
        <v>0</v>
      </c>
    </row>
    <row r="5766" spans="1:4">
      <c r="A5766" s="1">
        <v>44071.208333333336</v>
      </c>
      <c r="B5766">
        <v>7.1613439999999997</v>
      </c>
      <c r="C5766">
        <v>1.4</v>
      </c>
      <c r="D5766">
        <v>0</v>
      </c>
    </row>
    <row r="5767" spans="1:4">
      <c r="A5767" s="1">
        <v>44071.25</v>
      </c>
      <c r="B5767">
        <v>8.5149069999999991</v>
      </c>
      <c r="C5767">
        <v>3.88</v>
      </c>
      <c r="D5767">
        <v>0</v>
      </c>
    </row>
    <row r="5768" spans="1:4">
      <c r="A5768" s="1">
        <v>44071.291666666664</v>
      </c>
      <c r="B5768">
        <v>9.8853799999999996</v>
      </c>
      <c r="C5768">
        <v>8.48</v>
      </c>
      <c r="D5768">
        <v>0</v>
      </c>
    </row>
    <row r="5769" spans="1:4">
      <c r="A5769" s="1">
        <v>44071.333333333336</v>
      </c>
      <c r="B5769">
        <v>10.353395000000001</v>
      </c>
      <c r="C5769">
        <v>8.76</v>
      </c>
      <c r="D5769">
        <v>1</v>
      </c>
    </row>
    <row r="5770" spans="1:4">
      <c r="A5770" s="1">
        <v>44071.375</v>
      </c>
      <c r="B5770">
        <v>9.9425159999999995</v>
      </c>
      <c r="C5770">
        <v>9.44</v>
      </c>
      <c r="D5770">
        <v>1</v>
      </c>
    </row>
    <row r="5771" spans="1:4">
      <c r="A5771" s="1">
        <v>44071.416666666664</v>
      </c>
      <c r="B5771">
        <v>9.4654699999999998</v>
      </c>
      <c r="C5771">
        <v>9.1199999999999992</v>
      </c>
      <c r="D5771">
        <v>1</v>
      </c>
    </row>
    <row r="5772" spans="1:4">
      <c r="A5772" s="1">
        <v>44071.458333333336</v>
      </c>
      <c r="B5772">
        <v>9.0617529999999995</v>
      </c>
      <c r="C5772">
        <v>9.92</v>
      </c>
      <c r="D5772">
        <v>1</v>
      </c>
    </row>
    <row r="5773" spans="1:4">
      <c r="A5773" s="1">
        <v>44071.5</v>
      </c>
      <c r="B5773">
        <v>8.7168980000000005</v>
      </c>
      <c r="C5773">
        <v>8.6</v>
      </c>
      <c r="D5773">
        <v>1</v>
      </c>
    </row>
    <row r="5774" spans="1:4">
      <c r="A5774" s="1">
        <v>44071.541666666664</v>
      </c>
      <c r="B5774">
        <v>8.7794919999999994</v>
      </c>
      <c r="C5774">
        <v>9.48</v>
      </c>
      <c r="D5774">
        <v>1</v>
      </c>
    </row>
    <row r="5775" spans="1:4">
      <c r="A5775" s="1">
        <v>44071.583333333336</v>
      </c>
      <c r="B5775">
        <v>8.5829009999999997</v>
      </c>
      <c r="C5775">
        <v>7.44</v>
      </c>
      <c r="D5775">
        <v>1</v>
      </c>
    </row>
    <row r="5776" spans="1:4">
      <c r="A5776" s="1">
        <v>44071.625</v>
      </c>
      <c r="B5776">
        <v>8.7111400000000003</v>
      </c>
      <c r="C5776">
        <v>3.44</v>
      </c>
      <c r="D5776">
        <v>1</v>
      </c>
    </row>
    <row r="5777" spans="1:4">
      <c r="A5777" s="1">
        <v>44071.666666666664</v>
      </c>
      <c r="B5777">
        <v>9.5522849999999995</v>
      </c>
      <c r="C5777">
        <v>1.4</v>
      </c>
      <c r="D5777">
        <v>1</v>
      </c>
    </row>
    <row r="5778" spans="1:4">
      <c r="A5778" s="1">
        <v>44071.708333333336</v>
      </c>
      <c r="B5778">
        <v>11.316627</v>
      </c>
      <c r="C5778">
        <v>1.28</v>
      </c>
      <c r="D5778">
        <v>1</v>
      </c>
    </row>
    <row r="5779" spans="1:4">
      <c r="A5779" s="1">
        <v>44071.75</v>
      </c>
      <c r="B5779">
        <v>11.744107</v>
      </c>
      <c r="C5779">
        <v>1.32</v>
      </c>
      <c r="D5779">
        <v>1</v>
      </c>
    </row>
    <row r="5780" spans="1:4">
      <c r="A5780" s="1">
        <v>44071.791666666664</v>
      </c>
      <c r="B5780">
        <v>11.273835</v>
      </c>
      <c r="C5780">
        <v>1.88</v>
      </c>
      <c r="D5780">
        <v>1</v>
      </c>
    </row>
    <row r="5781" spans="1:4">
      <c r="A5781" s="1">
        <v>44071.833333333336</v>
      </c>
      <c r="B5781">
        <v>11.102411</v>
      </c>
      <c r="C5781">
        <v>1.72</v>
      </c>
      <c r="D5781">
        <v>0</v>
      </c>
    </row>
    <row r="5782" spans="1:4">
      <c r="A5782" s="1">
        <v>44071.875</v>
      </c>
      <c r="B5782">
        <v>11.114521</v>
      </c>
      <c r="C5782">
        <v>2.3199999999999998</v>
      </c>
      <c r="D5782">
        <v>0</v>
      </c>
    </row>
    <row r="5783" spans="1:4">
      <c r="A5783" s="1">
        <v>44071.916666666664</v>
      </c>
      <c r="B5783">
        <v>10.015688000000001</v>
      </c>
      <c r="C5783">
        <v>1.84</v>
      </c>
      <c r="D5783">
        <v>0</v>
      </c>
    </row>
    <row r="5784" spans="1:4">
      <c r="A5784" s="1">
        <v>44071.958333333336</v>
      </c>
      <c r="B5784">
        <v>8.6920830000000002</v>
      </c>
      <c r="C5784">
        <v>1.64</v>
      </c>
      <c r="D5784">
        <v>0</v>
      </c>
    </row>
    <row r="5785" spans="1:4">
      <c r="A5785" s="1">
        <v>44072</v>
      </c>
      <c r="B5785">
        <v>7.6073009999999996</v>
      </c>
      <c r="C5785">
        <v>1.24</v>
      </c>
      <c r="D5785">
        <v>0</v>
      </c>
    </row>
    <row r="5786" spans="1:4">
      <c r="A5786" s="1">
        <v>44072.041666666664</v>
      </c>
      <c r="B5786">
        <v>6.9237510000000002</v>
      </c>
      <c r="C5786">
        <v>1.24</v>
      </c>
      <c r="D5786">
        <v>0</v>
      </c>
    </row>
    <row r="5787" spans="1:4">
      <c r="A5787" s="1">
        <v>44072.083333333336</v>
      </c>
      <c r="B5787">
        <v>6.6240300000000003</v>
      </c>
      <c r="C5787">
        <v>1.24</v>
      </c>
      <c r="D5787">
        <v>0</v>
      </c>
    </row>
    <row r="5788" spans="1:4">
      <c r="A5788" s="1">
        <v>44072.125</v>
      </c>
      <c r="B5788">
        <v>6.4833299999999996</v>
      </c>
      <c r="C5788">
        <v>1.28</v>
      </c>
      <c r="D5788">
        <v>0</v>
      </c>
    </row>
    <row r="5789" spans="1:4">
      <c r="A5789" s="1">
        <v>44072.166666666664</v>
      </c>
      <c r="B5789">
        <v>6.4817109999999998</v>
      </c>
      <c r="C5789">
        <v>1.32</v>
      </c>
      <c r="D5789">
        <v>0</v>
      </c>
    </row>
    <row r="5790" spans="1:4">
      <c r="A5790" s="1">
        <v>44072.208333333336</v>
      </c>
      <c r="B5790">
        <v>6.7379959999999999</v>
      </c>
      <c r="C5790">
        <v>1.72</v>
      </c>
      <c r="D5790">
        <v>0</v>
      </c>
    </row>
    <row r="5791" spans="1:4">
      <c r="A5791" s="1">
        <v>44072.25</v>
      </c>
      <c r="B5791">
        <v>7.0616589999999997</v>
      </c>
      <c r="C5791">
        <v>1.88</v>
      </c>
      <c r="D5791">
        <v>0</v>
      </c>
    </row>
    <row r="5792" spans="1:4">
      <c r="A5792" s="1">
        <v>44072.291666666664</v>
      </c>
      <c r="B5792">
        <v>8.3316660000000002</v>
      </c>
      <c r="C5792">
        <v>1.28</v>
      </c>
      <c r="D5792">
        <v>0</v>
      </c>
    </row>
    <row r="5793" spans="1:4">
      <c r="A5793" s="1">
        <v>44072.333333333336</v>
      </c>
      <c r="B5793">
        <v>9.4418500000000005</v>
      </c>
      <c r="C5793">
        <v>1.8</v>
      </c>
      <c r="D5793">
        <v>0</v>
      </c>
    </row>
    <row r="5794" spans="1:4">
      <c r="A5794" s="1">
        <v>44072.375</v>
      </c>
      <c r="B5794">
        <v>9.4482809999999997</v>
      </c>
      <c r="C5794">
        <v>1.24</v>
      </c>
      <c r="D5794">
        <v>0</v>
      </c>
    </row>
    <row r="5795" spans="1:4">
      <c r="A5795" s="1">
        <v>44072.416666666664</v>
      </c>
      <c r="B5795">
        <v>8.8909219999999998</v>
      </c>
      <c r="C5795">
        <v>1.76</v>
      </c>
      <c r="D5795">
        <v>0</v>
      </c>
    </row>
    <row r="5796" spans="1:4">
      <c r="A5796" s="1">
        <v>44072.458333333336</v>
      </c>
      <c r="B5796">
        <v>8.2565310000000007</v>
      </c>
      <c r="C5796">
        <v>1.72</v>
      </c>
      <c r="D5796">
        <v>0</v>
      </c>
    </row>
    <row r="5797" spans="1:4">
      <c r="A5797" s="1">
        <v>44072.5</v>
      </c>
      <c r="B5797">
        <v>7.5796489999999999</v>
      </c>
      <c r="C5797">
        <v>1.4</v>
      </c>
      <c r="D5797">
        <v>0</v>
      </c>
    </row>
    <row r="5798" spans="1:4">
      <c r="A5798" s="1">
        <v>44072.541666666664</v>
      </c>
      <c r="B5798">
        <v>7.1107959999999997</v>
      </c>
      <c r="C5798">
        <v>1.36</v>
      </c>
      <c r="D5798">
        <v>0</v>
      </c>
    </row>
    <row r="5799" spans="1:4">
      <c r="A5799" s="1">
        <v>44072.583333333336</v>
      </c>
      <c r="B5799">
        <v>7.0036699999999996</v>
      </c>
      <c r="C5799">
        <v>1.36</v>
      </c>
      <c r="D5799">
        <v>0</v>
      </c>
    </row>
    <row r="5800" spans="1:4">
      <c r="A5800" s="1">
        <v>44072.625</v>
      </c>
      <c r="B5800">
        <v>7.1113609999999996</v>
      </c>
      <c r="C5800">
        <v>1.84</v>
      </c>
      <c r="D5800">
        <v>0</v>
      </c>
    </row>
    <row r="5801" spans="1:4">
      <c r="A5801" s="1">
        <v>44072.666666666664</v>
      </c>
      <c r="B5801">
        <v>7.9070790000000004</v>
      </c>
      <c r="C5801">
        <v>1.28</v>
      </c>
      <c r="D5801">
        <v>0</v>
      </c>
    </row>
    <row r="5802" spans="1:4">
      <c r="A5802" s="1">
        <v>44072.708333333336</v>
      </c>
      <c r="B5802">
        <v>9.9588239999999999</v>
      </c>
      <c r="C5802">
        <v>1.32</v>
      </c>
      <c r="D5802">
        <v>0</v>
      </c>
    </row>
    <row r="5803" spans="1:4">
      <c r="A5803" s="1">
        <v>44072.75</v>
      </c>
      <c r="B5803">
        <v>11.031967</v>
      </c>
      <c r="C5803">
        <v>1.72</v>
      </c>
      <c r="D5803">
        <v>0</v>
      </c>
    </row>
    <row r="5804" spans="1:4">
      <c r="A5804" s="1">
        <v>44072.791666666664</v>
      </c>
      <c r="B5804">
        <v>10.670942</v>
      </c>
      <c r="C5804">
        <v>1.24</v>
      </c>
      <c r="D5804">
        <v>0</v>
      </c>
    </row>
    <row r="5805" spans="1:4">
      <c r="A5805" s="1">
        <v>44072.833333333336</v>
      </c>
      <c r="B5805">
        <v>10.608197000000001</v>
      </c>
      <c r="C5805">
        <v>1.48</v>
      </c>
      <c r="D5805">
        <v>0</v>
      </c>
    </row>
    <row r="5806" spans="1:4">
      <c r="A5806" s="1">
        <v>44072.875</v>
      </c>
      <c r="B5806">
        <v>10.623265999999999</v>
      </c>
      <c r="C5806">
        <v>1.8</v>
      </c>
      <c r="D5806">
        <v>0</v>
      </c>
    </row>
    <row r="5807" spans="1:4">
      <c r="A5807" s="1">
        <v>44072.916666666664</v>
      </c>
      <c r="B5807">
        <v>9.5591460000000001</v>
      </c>
      <c r="C5807">
        <v>1.88</v>
      </c>
      <c r="D5807">
        <v>0</v>
      </c>
    </row>
    <row r="5808" spans="1:4">
      <c r="A5808" s="1">
        <v>44072.958333333336</v>
      </c>
      <c r="B5808">
        <v>8.3451439999999995</v>
      </c>
      <c r="C5808">
        <v>2.04</v>
      </c>
      <c r="D5808">
        <v>0</v>
      </c>
    </row>
    <row r="5809" spans="1:4">
      <c r="A5809" s="1">
        <v>44073</v>
      </c>
      <c r="B5809">
        <v>7.4537740000000001</v>
      </c>
      <c r="C5809">
        <v>1.28</v>
      </c>
      <c r="D5809">
        <v>0</v>
      </c>
    </row>
    <row r="5810" spans="1:4">
      <c r="A5810" s="1">
        <v>44073.041666666664</v>
      </c>
      <c r="B5810">
        <v>6.6796490000000004</v>
      </c>
      <c r="C5810">
        <v>1.36</v>
      </c>
      <c r="D5810">
        <v>0</v>
      </c>
    </row>
    <row r="5811" spans="1:4">
      <c r="A5811" s="1">
        <v>44073.083333333336</v>
      </c>
      <c r="B5811">
        <v>6.5148780000000004</v>
      </c>
      <c r="C5811">
        <v>1.36</v>
      </c>
      <c r="D5811">
        <v>0</v>
      </c>
    </row>
    <row r="5812" spans="1:4">
      <c r="A5812" s="1">
        <v>44073.125</v>
      </c>
      <c r="B5812">
        <v>6.5447139999999999</v>
      </c>
      <c r="C5812">
        <v>1.32</v>
      </c>
      <c r="D5812">
        <v>0</v>
      </c>
    </row>
    <row r="5813" spans="1:4">
      <c r="A5813" s="1">
        <v>44073.166666666664</v>
      </c>
      <c r="B5813">
        <v>6.4128790000000002</v>
      </c>
      <c r="C5813">
        <v>1.2</v>
      </c>
      <c r="D5813">
        <v>0</v>
      </c>
    </row>
    <row r="5814" spans="1:4">
      <c r="A5814" s="1">
        <v>44073.208333333336</v>
      </c>
      <c r="B5814">
        <v>6.4954049999999999</v>
      </c>
      <c r="C5814">
        <v>1.76</v>
      </c>
      <c r="D5814">
        <v>0</v>
      </c>
    </row>
    <row r="5815" spans="1:4">
      <c r="A5815" s="1">
        <v>44073.25</v>
      </c>
      <c r="B5815">
        <v>6.6759750000000002</v>
      </c>
      <c r="C5815">
        <v>1.52</v>
      </c>
      <c r="D5815">
        <v>0</v>
      </c>
    </row>
    <row r="5816" spans="1:4">
      <c r="A5816" s="1">
        <v>44073.291666666664</v>
      </c>
      <c r="B5816">
        <v>7.5101009999999997</v>
      </c>
      <c r="C5816">
        <v>1.36</v>
      </c>
      <c r="D5816">
        <v>0</v>
      </c>
    </row>
    <row r="5817" spans="1:4">
      <c r="A5817" s="1">
        <v>44073.333333333336</v>
      </c>
      <c r="B5817">
        <v>8.7136250000000004</v>
      </c>
      <c r="C5817">
        <v>1.1599999999999999</v>
      </c>
      <c r="D5817">
        <v>0</v>
      </c>
    </row>
    <row r="5818" spans="1:4">
      <c r="A5818" s="1">
        <v>44073.375</v>
      </c>
      <c r="B5818">
        <v>9.4830950000000005</v>
      </c>
      <c r="C5818">
        <v>1.28</v>
      </c>
      <c r="D5818">
        <v>0</v>
      </c>
    </row>
    <row r="5819" spans="1:4">
      <c r="A5819" s="1">
        <v>44073.416666666664</v>
      </c>
      <c r="B5819">
        <v>9.9471070000000008</v>
      </c>
      <c r="C5819">
        <v>2.88</v>
      </c>
      <c r="D5819">
        <v>0</v>
      </c>
    </row>
    <row r="5820" spans="1:4">
      <c r="A5820" s="1">
        <v>44073.458333333336</v>
      </c>
      <c r="B5820">
        <v>10.805583</v>
      </c>
      <c r="C5820">
        <v>1.68</v>
      </c>
      <c r="D5820">
        <v>0</v>
      </c>
    </row>
    <row r="5821" spans="1:4">
      <c r="A5821" s="1">
        <v>44073.5</v>
      </c>
      <c r="B5821">
        <v>10.976027</v>
      </c>
      <c r="C5821">
        <v>1.2</v>
      </c>
      <c r="D5821">
        <v>0</v>
      </c>
    </row>
    <row r="5822" spans="1:4">
      <c r="A5822" s="1">
        <v>44073.541666666664</v>
      </c>
      <c r="B5822">
        <v>10.404437</v>
      </c>
      <c r="C5822">
        <v>1.88</v>
      </c>
      <c r="D5822">
        <v>0</v>
      </c>
    </row>
    <row r="5823" spans="1:4">
      <c r="A5823" s="1">
        <v>44073.583333333336</v>
      </c>
      <c r="B5823">
        <v>9.6149649999999998</v>
      </c>
      <c r="C5823">
        <v>2.96</v>
      </c>
      <c r="D5823">
        <v>0</v>
      </c>
    </row>
    <row r="5824" spans="1:4">
      <c r="A5824" s="1">
        <v>44073.625</v>
      </c>
      <c r="B5824">
        <v>9.2928490000000004</v>
      </c>
      <c r="C5824">
        <v>1.04</v>
      </c>
      <c r="D5824">
        <v>0</v>
      </c>
    </row>
    <row r="5825" spans="1:4">
      <c r="A5825" s="1">
        <v>44073.666666666664</v>
      </c>
      <c r="B5825">
        <v>9.8289299999999997</v>
      </c>
      <c r="C5825">
        <v>2.04</v>
      </c>
      <c r="D5825">
        <v>0</v>
      </c>
    </row>
    <row r="5826" spans="1:4">
      <c r="A5826" s="1">
        <v>44073.708333333336</v>
      </c>
      <c r="B5826">
        <v>12.0253</v>
      </c>
      <c r="C5826">
        <v>2.48</v>
      </c>
      <c r="D5826">
        <v>0</v>
      </c>
    </row>
    <row r="5827" spans="1:4">
      <c r="A5827" s="1">
        <v>44073.75</v>
      </c>
      <c r="B5827">
        <v>12.951076</v>
      </c>
      <c r="C5827">
        <v>2.96</v>
      </c>
      <c r="D5827">
        <v>0</v>
      </c>
    </row>
    <row r="5828" spans="1:4">
      <c r="A5828" s="1">
        <v>44073.791666666664</v>
      </c>
      <c r="B5828">
        <v>12.232139999999999</v>
      </c>
      <c r="C5828">
        <v>3</v>
      </c>
      <c r="D5828">
        <v>0</v>
      </c>
    </row>
    <row r="5829" spans="1:4">
      <c r="A5829" s="1">
        <v>44073.833333333336</v>
      </c>
      <c r="B5829">
        <v>11.59131</v>
      </c>
      <c r="C5829">
        <v>2.8</v>
      </c>
      <c r="D5829">
        <v>0</v>
      </c>
    </row>
    <row r="5830" spans="1:4">
      <c r="A5830" s="1">
        <v>44073.875</v>
      </c>
      <c r="B5830">
        <v>10.777695</v>
      </c>
      <c r="C5830">
        <v>2.2400000000000002</v>
      </c>
      <c r="D5830">
        <v>0</v>
      </c>
    </row>
    <row r="5831" spans="1:4">
      <c r="A5831" s="1">
        <v>44073.916666666664</v>
      </c>
      <c r="B5831">
        <v>9.1818270000000002</v>
      </c>
      <c r="C5831">
        <v>1.48</v>
      </c>
      <c r="D5831">
        <v>0</v>
      </c>
    </row>
    <row r="5832" spans="1:4">
      <c r="A5832" s="1">
        <v>44073.958333333336</v>
      </c>
      <c r="B5832">
        <v>7.7548409999999999</v>
      </c>
      <c r="C5832">
        <v>1.1599999999999999</v>
      </c>
      <c r="D5832">
        <v>0</v>
      </c>
    </row>
    <row r="5833" spans="1:4">
      <c r="A5833" s="1">
        <v>44074</v>
      </c>
      <c r="B5833">
        <v>6.8633920000000002</v>
      </c>
      <c r="C5833">
        <v>1.1599999999999999</v>
      </c>
      <c r="D5833">
        <v>0</v>
      </c>
    </row>
    <row r="5834" spans="1:4">
      <c r="A5834" s="1">
        <v>44074.041666666664</v>
      </c>
      <c r="B5834">
        <v>6.4300179999999996</v>
      </c>
      <c r="C5834">
        <v>1.72</v>
      </c>
      <c r="D5834">
        <v>0</v>
      </c>
    </row>
    <row r="5835" spans="1:4">
      <c r="A5835" s="1">
        <v>44074.083333333336</v>
      </c>
      <c r="B5835">
        <v>6.238067</v>
      </c>
      <c r="C5835">
        <v>1.1200000000000001</v>
      </c>
      <c r="D5835">
        <v>0</v>
      </c>
    </row>
    <row r="5836" spans="1:4">
      <c r="A5836" s="1">
        <v>44074.125</v>
      </c>
      <c r="B5836">
        <v>6.1871830000000001</v>
      </c>
      <c r="C5836">
        <v>1.08</v>
      </c>
      <c r="D5836">
        <v>0</v>
      </c>
    </row>
    <row r="5837" spans="1:4">
      <c r="A5837" s="1">
        <v>44074.166666666664</v>
      </c>
      <c r="B5837">
        <v>6.3028820000000003</v>
      </c>
      <c r="C5837">
        <v>1.08</v>
      </c>
      <c r="D5837">
        <v>0</v>
      </c>
    </row>
    <row r="5838" spans="1:4">
      <c r="A5838" s="1">
        <v>44074.208333333336</v>
      </c>
      <c r="B5838">
        <v>6.9939939999999998</v>
      </c>
      <c r="C5838">
        <v>1.64</v>
      </c>
      <c r="D5838">
        <v>0</v>
      </c>
    </row>
    <row r="5839" spans="1:4">
      <c r="A5839" s="1">
        <v>44074.25</v>
      </c>
      <c r="B5839">
        <v>8.6403099999999995</v>
      </c>
      <c r="C5839">
        <v>4.24</v>
      </c>
      <c r="D5839">
        <v>0</v>
      </c>
    </row>
    <row r="5840" spans="1:4">
      <c r="A5840" s="1">
        <v>44074.291666666664</v>
      </c>
      <c r="B5840">
        <v>9.8852080000000004</v>
      </c>
      <c r="C5840">
        <v>7.08</v>
      </c>
      <c r="D5840">
        <v>0</v>
      </c>
    </row>
    <row r="5841" spans="1:4">
      <c r="A5841" s="1">
        <v>44074.333333333336</v>
      </c>
      <c r="B5841">
        <v>10.401351</v>
      </c>
      <c r="C5841">
        <v>9.2799999999999994</v>
      </c>
      <c r="D5841">
        <v>1</v>
      </c>
    </row>
    <row r="5842" spans="1:4">
      <c r="A5842" s="1">
        <v>44074.375</v>
      </c>
      <c r="B5842">
        <v>10.091252000000001</v>
      </c>
      <c r="C5842">
        <v>10.16</v>
      </c>
      <c r="D5842">
        <v>1</v>
      </c>
    </row>
    <row r="5843" spans="1:4">
      <c r="A5843" s="1">
        <v>44074.416666666664</v>
      </c>
      <c r="B5843">
        <v>9.8354909999999993</v>
      </c>
      <c r="C5843">
        <v>8.7200000000000006</v>
      </c>
      <c r="D5843">
        <v>1</v>
      </c>
    </row>
    <row r="5844" spans="1:4">
      <c r="A5844" s="1">
        <v>44074.458333333336</v>
      </c>
      <c r="B5844">
        <v>9.7288949999999996</v>
      </c>
      <c r="C5844">
        <v>9.16</v>
      </c>
      <c r="D5844">
        <v>1</v>
      </c>
    </row>
    <row r="5845" spans="1:4">
      <c r="A5845" s="1">
        <v>44074.5</v>
      </c>
      <c r="B5845">
        <v>9.1038929999999993</v>
      </c>
      <c r="C5845">
        <v>7.64</v>
      </c>
      <c r="D5845">
        <v>1</v>
      </c>
    </row>
    <row r="5846" spans="1:4">
      <c r="A5846" s="1">
        <v>44074.541666666664</v>
      </c>
      <c r="B5846">
        <v>8.5322239999999994</v>
      </c>
      <c r="C5846">
        <v>8.36</v>
      </c>
      <c r="D5846">
        <v>1</v>
      </c>
    </row>
    <row r="5847" spans="1:4">
      <c r="A5847" s="1">
        <v>44074.583333333336</v>
      </c>
      <c r="B5847">
        <v>8.4728670000000008</v>
      </c>
      <c r="C5847">
        <v>4.8</v>
      </c>
      <c r="D5847">
        <v>1</v>
      </c>
    </row>
    <row r="5848" spans="1:4">
      <c r="A5848" s="1">
        <v>44074.625</v>
      </c>
      <c r="B5848">
        <v>8.7291089999999993</v>
      </c>
      <c r="C5848">
        <v>3.56</v>
      </c>
      <c r="D5848">
        <v>1</v>
      </c>
    </row>
    <row r="5849" spans="1:4">
      <c r="A5849" s="1">
        <v>44074.666666666664</v>
      </c>
      <c r="B5849">
        <v>9.8539320000000004</v>
      </c>
      <c r="C5849">
        <v>2.36</v>
      </c>
      <c r="D5849">
        <v>1</v>
      </c>
    </row>
    <row r="5850" spans="1:4">
      <c r="A5850" s="1">
        <v>44074.708333333336</v>
      </c>
      <c r="B5850">
        <v>12.386971000000001</v>
      </c>
      <c r="C5850">
        <v>1.6</v>
      </c>
      <c r="D5850">
        <v>1</v>
      </c>
    </row>
    <row r="5851" spans="1:4">
      <c r="A5851" s="1">
        <v>44074.75</v>
      </c>
      <c r="B5851">
        <v>12.476428</v>
      </c>
      <c r="C5851">
        <v>1.64</v>
      </c>
      <c r="D5851">
        <v>1</v>
      </c>
    </row>
    <row r="5852" spans="1:4">
      <c r="A5852" s="1">
        <v>44074.791666666664</v>
      </c>
      <c r="B5852">
        <v>11.639688</v>
      </c>
      <c r="C5852">
        <v>2.4</v>
      </c>
      <c r="D5852">
        <v>1</v>
      </c>
    </row>
    <row r="5853" spans="1:4">
      <c r="A5853" s="1">
        <v>44074.833333333336</v>
      </c>
      <c r="B5853">
        <v>11.224748</v>
      </c>
      <c r="C5853">
        <v>3.24</v>
      </c>
      <c r="D5853">
        <v>0</v>
      </c>
    </row>
    <row r="5854" spans="1:4">
      <c r="A5854" s="1">
        <v>44074.875</v>
      </c>
      <c r="B5854">
        <v>10.958939000000001</v>
      </c>
      <c r="C5854">
        <v>1.88</v>
      </c>
      <c r="D5854">
        <v>0</v>
      </c>
    </row>
    <row r="5855" spans="1:4">
      <c r="A5855" s="1">
        <v>44074.916666666664</v>
      </c>
      <c r="B5855">
        <v>9.471285</v>
      </c>
      <c r="C5855">
        <v>2</v>
      </c>
      <c r="D5855">
        <v>0</v>
      </c>
    </row>
    <row r="5856" spans="1:4">
      <c r="A5856" s="1">
        <v>44074.958333333336</v>
      </c>
      <c r="B5856">
        <v>7.8916599999999999</v>
      </c>
      <c r="C5856">
        <v>1.6</v>
      </c>
      <c r="D5856">
        <v>0</v>
      </c>
    </row>
    <row r="5857" spans="1:4">
      <c r="A5857" s="1">
        <v>44075</v>
      </c>
      <c r="B5857">
        <v>6.9045290000000001</v>
      </c>
      <c r="C5857">
        <v>1.8</v>
      </c>
      <c r="D5857">
        <v>0</v>
      </c>
    </row>
    <row r="5858" spans="1:4">
      <c r="A5858" s="1">
        <v>44075.041666666664</v>
      </c>
      <c r="B5858">
        <v>6.4748359999999998</v>
      </c>
      <c r="C5858">
        <v>1.32</v>
      </c>
      <c r="D5858">
        <v>0</v>
      </c>
    </row>
    <row r="5859" spans="1:4">
      <c r="A5859" s="1">
        <v>44075.083333333336</v>
      </c>
      <c r="B5859">
        <v>6.2594310000000002</v>
      </c>
      <c r="C5859">
        <v>1.4</v>
      </c>
      <c r="D5859">
        <v>0</v>
      </c>
    </row>
    <row r="5860" spans="1:4">
      <c r="A5860" s="1">
        <v>44075.125</v>
      </c>
      <c r="B5860">
        <v>6.2167250000000003</v>
      </c>
      <c r="C5860">
        <v>1.36</v>
      </c>
      <c r="D5860">
        <v>0</v>
      </c>
    </row>
    <row r="5861" spans="1:4">
      <c r="A5861" s="1">
        <v>44075.166666666664</v>
      </c>
      <c r="B5861">
        <v>6.3576329999999999</v>
      </c>
      <c r="C5861">
        <v>1.36</v>
      </c>
      <c r="D5861">
        <v>0</v>
      </c>
    </row>
    <row r="5862" spans="1:4">
      <c r="A5862" s="1">
        <v>44075.208333333336</v>
      </c>
      <c r="B5862">
        <v>7.1524489999999998</v>
      </c>
      <c r="C5862">
        <v>1.76</v>
      </c>
      <c r="D5862">
        <v>0</v>
      </c>
    </row>
    <row r="5863" spans="1:4">
      <c r="A5863" s="1">
        <v>44075.25</v>
      </c>
      <c r="B5863">
        <v>8.6617239999999995</v>
      </c>
      <c r="C5863">
        <v>5.44</v>
      </c>
      <c r="D5863">
        <v>0</v>
      </c>
    </row>
    <row r="5864" spans="1:4">
      <c r="A5864" s="1">
        <v>44075.291666666664</v>
      </c>
      <c r="B5864">
        <v>9.8231149999999996</v>
      </c>
      <c r="C5864">
        <v>8.56</v>
      </c>
      <c r="D5864">
        <v>0</v>
      </c>
    </row>
    <row r="5865" spans="1:4">
      <c r="A5865" s="1">
        <v>44075.333333333336</v>
      </c>
      <c r="B5865">
        <v>10.049571</v>
      </c>
      <c r="C5865">
        <v>8.56</v>
      </c>
      <c r="D5865">
        <v>1</v>
      </c>
    </row>
    <row r="5866" spans="1:4">
      <c r="A5866" s="1">
        <v>44075.375</v>
      </c>
      <c r="B5866">
        <v>9.5899629999999991</v>
      </c>
      <c r="C5866">
        <v>8.32</v>
      </c>
      <c r="D5866">
        <v>1</v>
      </c>
    </row>
    <row r="5867" spans="1:4">
      <c r="A5867" s="1">
        <v>44075.416666666664</v>
      </c>
      <c r="B5867">
        <v>9.2610440000000001</v>
      </c>
      <c r="C5867">
        <v>7.32</v>
      </c>
      <c r="D5867">
        <v>1</v>
      </c>
    </row>
    <row r="5868" spans="1:4">
      <c r="A5868" s="1">
        <v>44075.458333333336</v>
      </c>
      <c r="B5868">
        <v>8.8253129999999995</v>
      </c>
      <c r="C5868">
        <v>7.68</v>
      </c>
      <c r="D5868">
        <v>1</v>
      </c>
    </row>
    <row r="5869" spans="1:4">
      <c r="A5869" s="1">
        <v>44075.5</v>
      </c>
      <c r="B5869">
        <v>7.9797209999999996</v>
      </c>
      <c r="C5869">
        <v>6.76</v>
      </c>
      <c r="D5869">
        <v>1</v>
      </c>
    </row>
    <row r="5870" spans="1:4">
      <c r="A5870" s="1">
        <v>44075.541666666664</v>
      </c>
      <c r="B5870">
        <v>7.7499919999999998</v>
      </c>
      <c r="C5870">
        <v>5.96</v>
      </c>
      <c r="D5870">
        <v>1</v>
      </c>
    </row>
    <row r="5871" spans="1:4">
      <c r="A5871" s="1">
        <v>44075.583333333336</v>
      </c>
      <c r="B5871">
        <v>7.9299679999999997</v>
      </c>
      <c r="C5871">
        <v>5.2</v>
      </c>
      <c r="D5871">
        <v>1</v>
      </c>
    </row>
    <row r="5872" spans="1:4">
      <c r="A5872" s="1">
        <v>44075.625</v>
      </c>
      <c r="B5872">
        <v>8.1852</v>
      </c>
      <c r="C5872">
        <v>5.92</v>
      </c>
      <c r="D5872">
        <v>1</v>
      </c>
    </row>
    <row r="5873" spans="1:4">
      <c r="A5873" s="1">
        <v>44075.666666666664</v>
      </c>
      <c r="B5873">
        <v>9.3208020000000005</v>
      </c>
      <c r="C5873">
        <v>3.16</v>
      </c>
      <c r="D5873">
        <v>1</v>
      </c>
    </row>
    <row r="5874" spans="1:4">
      <c r="A5874" s="1">
        <v>44075.708333333336</v>
      </c>
      <c r="B5874">
        <v>11.724906000000001</v>
      </c>
      <c r="C5874">
        <v>2.16</v>
      </c>
      <c r="D5874">
        <v>1</v>
      </c>
    </row>
    <row r="5875" spans="1:4">
      <c r="A5875" s="1">
        <v>44075.75</v>
      </c>
      <c r="B5875">
        <v>12.080410000000001</v>
      </c>
      <c r="C5875">
        <v>1.92</v>
      </c>
      <c r="D5875">
        <v>1</v>
      </c>
    </row>
    <row r="5876" spans="1:4">
      <c r="A5876" s="1">
        <v>44075.791666666664</v>
      </c>
      <c r="B5876">
        <v>11.605842000000001</v>
      </c>
      <c r="C5876">
        <v>3.28</v>
      </c>
      <c r="D5876">
        <v>1</v>
      </c>
    </row>
    <row r="5877" spans="1:4">
      <c r="A5877" s="1">
        <v>44075.833333333336</v>
      </c>
      <c r="B5877">
        <v>11.395778999999999</v>
      </c>
      <c r="C5877">
        <v>2.84</v>
      </c>
      <c r="D5877">
        <v>0</v>
      </c>
    </row>
    <row r="5878" spans="1:4">
      <c r="A5878" s="1">
        <v>44075.875</v>
      </c>
      <c r="B5878">
        <v>11.143541000000001</v>
      </c>
      <c r="C5878">
        <v>1.76</v>
      </c>
      <c r="D5878">
        <v>0</v>
      </c>
    </row>
    <row r="5879" spans="1:4">
      <c r="A5879" s="1">
        <v>44075.916666666664</v>
      </c>
      <c r="B5879">
        <v>9.6303839999999994</v>
      </c>
      <c r="C5879">
        <v>1.76</v>
      </c>
      <c r="D5879">
        <v>0</v>
      </c>
    </row>
    <row r="5880" spans="1:4">
      <c r="A5880" s="1">
        <v>44075.958333333336</v>
      </c>
      <c r="B5880">
        <v>8.0034189999999992</v>
      </c>
      <c r="C5880">
        <v>1.68</v>
      </c>
      <c r="D5880">
        <v>0</v>
      </c>
    </row>
    <row r="5881" spans="1:4">
      <c r="A5881" s="1">
        <v>44076</v>
      </c>
      <c r="B5881">
        <v>7.0333269999999999</v>
      </c>
      <c r="C5881">
        <v>1.48</v>
      </c>
      <c r="D5881">
        <v>0</v>
      </c>
    </row>
    <row r="5882" spans="1:4">
      <c r="A5882" s="1">
        <v>44076.041666666664</v>
      </c>
      <c r="B5882">
        <v>6.5272389999999998</v>
      </c>
      <c r="C5882">
        <v>1.52</v>
      </c>
      <c r="D5882">
        <v>0</v>
      </c>
    </row>
    <row r="5883" spans="1:4">
      <c r="A5883" s="1">
        <v>44076.083333333336</v>
      </c>
      <c r="B5883">
        <v>6.3525700000000001</v>
      </c>
      <c r="C5883">
        <v>1.32</v>
      </c>
      <c r="D5883">
        <v>0</v>
      </c>
    </row>
    <row r="5884" spans="1:4">
      <c r="A5884" s="1">
        <v>44076.125</v>
      </c>
      <c r="B5884">
        <v>6.3357400000000004</v>
      </c>
      <c r="C5884">
        <v>1.32</v>
      </c>
      <c r="D5884">
        <v>0</v>
      </c>
    </row>
    <row r="5885" spans="1:4">
      <c r="A5885" s="1">
        <v>44076.166666666664</v>
      </c>
      <c r="B5885">
        <v>6.3970880000000001</v>
      </c>
      <c r="C5885">
        <v>1.2</v>
      </c>
      <c r="D5885">
        <v>0</v>
      </c>
    </row>
    <row r="5886" spans="1:4">
      <c r="A5886" s="1">
        <v>44076.208333333336</v>
      </c>
      <c r="B5886">
        <v>7.1312069999999999</v>
      </c>
      <c r="C5886">
        <v>1.24</v>
      </c>
      <c r="D5886">
        <v>0</v>
      </c>
    </row>
    <row r="5887" spans="1:4">
      <c r="A5887" s="1">
        <v>44076.25</v>
      </c>
      <c r="B5887">
        <v>8.6774649999999998</v>
      </c>
      <c r="C5887">
        <v>3.68</v>
      </c>
      <c r="D5887">
        <v>0</v>
      </c>
    </row>
    <row r="5888" spans="1:4">
      <c r="A5888" s="1">
        <v>44076.291666666664</v>
      </c>
      <c r="B5888">
        <v>9.8267319999999998</v>
      </c>
      <c r="C5888">
        <v>6.32</v>
      </c>
      <c r="D5888">
        <v>0</v>
      </c>
    </row>
    <row r="5889" spans="1:4">
      <c r="A5889" s="1">
        <v>44076.333333333336</v>
      </c>
      <c r="B5889">
        <v>9.9782039999999999</v>
      </c>
      <c r="C5889">
        <v>8</v>
      </c>
      <c r="D5889">
        <v>1</v>
      </c>
    </row>
    <row r="5890" spans="1:4">
      <c r="A5890" s="1">
        <v>44076.375</v>
      </c>
      <c r="B5890">
        <v>9.5606000000000009</v>
      </c>
      <c r="C5890">
        <v>9.0399999999999991</v>
      </c>
      <c r="D5890">
        <v>1</v>
      </c>
    </row>
    <row r="5891" spans="1:4">
      <c r="A5891" s="1">
        <v>44076.416666666664</v>
      </c>
      <c r="B5891">
        <v>8.9841259999999998</v>
      </c>
      <c r="C5891">
        <v>7.84</v>
      </c>
      <c r="D5891">
        <v>1</v>
      </c>
    </row>
    <row r="5892" spans="1:4">
      <c r="A5892" s="1">
        <v>44076.458333333336</v>
      </c>
      <c r="B5892">
        <v>8.4323750000000004</v>
      </c>
      <c r="C5892">
        <v>8.6</v>
      </c>
      <c r="D5892">
        <v>1</v>
      </c>
    </row>
    <row r="5893" spans="1:4">
      <c r="A5893" s="1">
        <v>44076.5</v>
      </c>
      <c r="B5893">
        <v>7.9533659999999999</v>
      </c>
      <c r="C5893">
        <v>6.52</v>
      </c>
      <c r="D5893">
        <v>1</v>
      </c>
    </row>
    <row r="5894" spans="1:4">
      <c r="A5894" s="1">
        <v>44076.541666666664</v>
      </c>
      <c r="B5894">
        <v>7.911276</v>
      </c>
      <c r="C5894">
        <v>6.2</v>
      </c>
      <c r="D5894">
        <v>1</v>
      </c>
    </row>
    <row r="5895" spans="1:4">
      <c r="A5895" s="1">
        <v>44076.583333333336</v>
      </c>
      <c r="B5895">
        <v>7.6793060000000004</v>
      </c>
      <c r="C5895">
        <v>5.24</v>
      </c>
      <c r="D5895">
        <v>1</v>
      </c>
    </row>
    <row r="5896" spans="1:4">
      <c r="A5896" s="1">
        <v>44076.625</v>
      </c>
      <c r="B5896">
        <v>8.1165179999999992</v>
      </c>
      <c r="C5896">
        <v>4.6399999999999997</v>
      </c>
      <c r="D5896">
        <v>1</v>
      </c>
    </row>
    <row r="5897" spans="1:4">
      <c r="A5897" s="1">
        <v>44076.666666666664</v>
      </c>
      <c r="B5897">
        <v>9.2451729999999994</v>
      </c>
      <c r="C5897">
        <v>3.48</v>
      </c>
      <c r="D5897">
        <v>1</v>
      </c>
    </row>
    <row r="5898" spans="1:4">
      <c r="A5898" s="1">
        <v>44076.708333333336</v>
      </c>
      <c r="B5898">
        <v>11.575905000000001</v>
      </c>
      <c r="C5898">
        <v>4.16</v>
      </c>
      <c r="D5898">
        <v>1</v>
      </c>
    </row>
    <row r="5899" spans="1:4">
      <c r="A5899" s="1">
        <v>44076.75</v>
      </c>
      <c r="B5899">
        <v>11.961717999999999</v>
      </c>
      <c r="C5899">
        <v>4.72</v>
      </c>
      <c r="D5899">
        <v>1</v>
      </c>
    </row>
    <row r="5900" spans="1:4">
      <c r="A5900" s="1">
        <v>44076.791666666664</v>
      </c>
      <c r="B5900">
        <v>11.558638</v>
      </c>
      <c r="C5900">
        <v>2.56</v>
      </c>
      <c r="D5900">
        <v>1</v>
      </c>
    </row>
    <row r="5901" spans="1:4">
      <c r="A5901" s="1">
        <v>44076.833333333336</v>
      </c>
      <c r="B5901">
        <v>11.469631</v>
      </c>
      <c r="C5901">
        <v>2.36</v>
      </c>
      <c r="D5901">
        <v>0</v>
      </c>
    </row>
    <row r="5902" spans="1:4">
      <c r="A5902" s="1">
        <v>44076.875</v>
      </c>
      <c r="B5902">
        <v>11.175977</v>
      </c>
      <c r="C5902">
        <v>2.88</v>
      </c>
      <c r="D5902">
        <v>0</v>
      </c>
    </row>
    <row r="5903" spans="1:4">
      <c r="A5903" s="1">
        <v>44076.916666666664</v>
      </c>
      <c r="B5903">
        <v>9.5430320000000002</v>
      </c>
      <c r="C5903">
        <v>2.2400000000000002</v>
      </c>
      <c r="D5903">
        <v>0</v>
      </c>
    </row>
    <row r="5904" spans="1:4">
      <c r="A5904" s="1">
        <v>44076.958333333336</v>
      </c>
      <c r="B5904">
        <v>7.9728310000000002</v>
      </c>
      <c r="C5904">
        <v>1.84</v>
      </c>
      <c r="D5904">
        <v>0</v>
      </c>
    </row>
    <row r="5905" spans="1:4">
      <c r="A5905" s="1">
        <v>44077</v>
      </c>
      <c r="B5905">
        <v>7.0012629999999998</v>
      </c>
      <c r="C5905">
        <v>1.52</v>
      </c>
      <c r="D5905">
        <v>0</v>
      </c>
    </row>
    <row r="5906" spans="1:4">
      <c r="A5906" s="1">
        <v>44077.041666666664</v>
      </c>
      <c r="B5906">
        <v>6.552162</v>
      </c>
      <c r="C5906">
        <v>1.52</v>
      </c>
      <c r="D5906">
        <v>0</v>
      </c>
    </row>
    <row r="5907" spans="1:4">
      <c r="A5907" s="1">
        <v>44077.083333333336</v>
      </c>
      <c r="B5907">
        <v>6.3603329999999998</v>
      </c>
      <c r="C5907">
        <v>2.04</v>
      </c>
      <c r="D5907">
        <v>0</v>
      </c>
    </row>
    <row r="5908" spans="1:4">
      <c r="A5908" s="1">
        <v>44077.125</v>
      </c>
      <c r="B5908">
        <v>6.2976460000000003</v>
      </c>
      <c r="C5908">
        <v>1.4</v>
      </c>
      <c r="D5908">
        <v>0</v>
      </c>
    </row>
    <row r="5909" spans="1:4">
      <c r="A5909" s="1">
        <v>44077.166666666664</v>
      </c>
      <c r="B5909">
        <v>6.4429879999999997</v>
      </c>
      <c r="C5909">
        <v>1.4</v>
      </c>
      <c r="D5909">
        <v>0</v>
      </c>
    </row>
    <row r="5910" spans="1:4">
      <c r="A5910" s="1">
        <v>44077.208333333336</v>
      </c>
      <c r="B5910">
        <v>7.1916739999999999</v>
      </c>
      <c r="C5910">
        <v>1.8</v>
      </c>
      <c r="D5910">
        <v>0</v>
      </c>
    </row>
    <row r="5911" spans="1:4">
      <c r="A5911" s="1">
        <v>44077.25</v>
      </c>
      <c r="B5911">
        <v>8.7441130000000005</v>
      </c>
      <c r="C5911">
        <v>3.52</v>
      </c>
      <c r="D5911">
        <v>0</v>
      </c>
    </row>
    <row r="5912" spans="1:4">
      <c r="A5912" s="1">
        <v>44077.291666666664</v>
      </c>
      <c r="B5912">
        <v>9.8434539999999995</v>
      </c>
      <c r="C5912">
        <v>6.92</v>
      </c>
      <c r="D5912">
        <v>0</v>
      </c>
    </row>
    <row r="5913" spans="1:4">
      <c r="A5913" s="1">
        <v>44077.333333333336</v>
      </c>
      <c r="B5913">
        <v>10.319004</v>
      </c>
      <c r="C5913">
        <v>8.36</v>
      </c>
      <c r="D5913">
        <v>1</v>
      </c>
    </row>
    <row r="5914" spans="1:4">
      <c r="A5914" s="1">
        <v>44077.375</v>
      </c>
      <c r="B5914">
        <v>10.418317</v>
      </c>
      <c r="C5914">
        <v>8.4</v>
      </c>
      <c r="D5914">
        <v>1</v>
      </c>
    </row>
    <row r="5915" spans="1:4">
      <c r="A5915" s="1">
        <v>44077.416666666664</v>
      </c>
      <c r="B5915">
        <v>10.085286999999999</v>
      </c>
      <c r="C5915">
        <v>8.1999999999999993</v>
      </c>
      <c r="D5915">
        <v>1</v>
      </c>
    </row>
    <row r="5916" spans="1:4">
      <c r="A5916" s="1">
        <v>44077.458333333336</v>
      </c>
      <c r="B5916">
        <v>9.7133459999999996</v>
      </c>
      <c r="C5916">
        <v>7.76</v>
      </c>
      <c r="D5916">
        <v>1</v>
      </c>
    </row>
    <row r="5917" spans="1:4">
      <c r="A5917" s="1">
        <v>44077.5</v>
      </c>
      <c r="B5917">
        <v>8.9121000000000006</v>
      </c>
      <c r="C5917">
        <v>8</v>
      </c>
      <c r="D5917">
        <v>1</v>
      </c>
    </row>
    <row r="5918" spans="1:4">
      <c r="A5918" s="1">
        <v>44077.541666666664</v>
      </c>
      <c r="B5918">
        <v>8.2794349999999994</v>
      </c>
      <c r="C5918">
        <v>7.36</v>
      </c>
      <c r="D5918">
        <v>1</v>
      </c>
    </row>
    <row r="5919" spans="1:4">
      <c r="A5919" s="1">
        <v>44077.583333333336</v>
      </c>
      <c r="B5919">
        <v>8.2686419999999998</v>
      </c>
      <c r="C5919">
        <v>5.76</v>
      </c>
      <c r="D5919">
        <v>1</v>
      </c>
    </row>
    <row r="5920" spans="1:4">
      <c r="A5920" s="1">
        <v>44077.625</v>
      </c>
      <c r="B5920">
        <v>8.5000319999999991</v>
      </c>
      <c r="C5920">
        <v>3.36</v>
      </c>
      <c r="D5920">
        <v>1</v>
      </c>
    </row>
    <row r="5921" spans="1:4">
      <c r="A5921" s="1">
        <v>44077.666666666664</v>
      </c>
      <c r="B5921">
        <v>9.5673890000000004</v>
      </c>
      <c r="C5921">
        <v>2.2799999999999998</v>
      </c>
      <c r="D5921">
        <v>1</v>
      </c>
    </row>
    <row r="5922" spans="1:4">
      <c r="A5922" s="1">
        <v>44077.708333333336</v>
      </c>
      <c r="B5922">
        <v>11.893459</v>
      </c>
      <c r="C5922">
        <v>2.8</v>
      </c>
      <c r="D5922">
        <v>1</v>
      </c>
    </row>
    <row r="5923" spans="1:4">
      <c r="A5923" s="1">
        <v>44077.75</v>
      </c>
      <c r="B5923">
        <v>12.356189000000001</v>
      </c>
      <c r="C5923">
        <v>2.92</v>
      </c>
      <c r="D5923">
        <v>1</v>
      </c>
    </row>
    <row r="5924" spans="1:4">
      <c r="A5924" s="1">
        <v>44077.791666666664</v>
      </c>
      <c r="B5924">
        <v>11.770913999999999</v>
      </c>
      <c r="C5924">
        <v>3.52</v>
      </c>
      <c r="D5924">
        <v>1</v>
      </c>
    </row>
    <row r="5925" spans="1:4">
      <c r="A5925" s="1">
        <v>44077.833333333336</v>
      </c>
      <c r="B5925">
        <v>11.724627</v>
      </c>
      <c r="C5925">
        <v>3.4</v>
      </c>
      <c r="D5925">
        <v>0</v>
      </c>
    </row>
    <row r="5926" spans="1:4">
      <c r="A5926" s="1">
        <v>44077.875</v>
      </c>
      <c r="B5926">
        <v>11.281484000000001</v>
      </c>
      <c r="C5926">
        <v>2.48</v>
      </c>
      <c r="D5926">
        <v>0</v>
      </c>
    </row>
    <row r="5927" spans="1:4">
      <c r="A5927" s="1">
        <v>44077.916666666664</v>
      </c>
      <c r="B5927">
        <v>9.6472359999999995</v>
      </c>
      <c r="C5927">
        <v>1.92</v>
      </c>
      <c r="D5927">
        <v>0</v>
      </c>
    </row>
    <row r="5928" spans="1:4">
      <c r="A5928" s="1">
        <v>44077.958333333336</v>
      </c>
      <c r="B5928">
        <v>8.0548120000000001</v>
      </c>
      <c r="C5928">
        <v>2.12</v>
      </c>
      <c r="D5928">
        <v>0</v>
      </c>
    </row>
    <row r="5929" spans="1:4">
      <c r="A5929" s="1">
        <v>44078</v>
      </c>
      <c r="B5929">
        <v>7.0760969999999999</v>
      </c>
      <c r="C5929">
        <v>1.92</v>
      </c>
      <c r="D5929">
        <v>0</v>
      </c>
    </row>
    <row r="5930" spans="1:4">
      <c r="A5930" s="1">
        <v>44078.041666666664</v>
      </c>
      <c r="B5930">
        <v>6.5775579999999998</v>
      </c>
      <c r="C5930">
        <v>1.32</v>
      </c>
      <c r="D5930">
        <v>0</v>
      </c>
    </row>
    <row r="5931" spans="1:4">
      <c r="A5931" s="1">
        <v>44078.083333333336</v>
      </c>
      <c r="B5931">
        <v>6.3693210000000002</v>
      </c>
      <c r="C5931">
        <v>1.32</v>
      </c>
      <c r="D5931">
        <v>0</v>
      </c>
    </row>
    <row r="5932" spans="1:4">
      <c r="A5932" s="1">
        <v>44078.125</v>
      </c>
      <c r="B5932">
        <v>6.2998519999999996</v>
      </c>
      <c r="C5932">
        <v>1.28</v>
      </c>
      <c r="D5932">
        <v>0</v>
      </c>
    </row>
    <row r="5933" spans="1:4">
      <c r="A5933" s="1">
        <v>44078.166666666664</v>
      </c>
      <c r="B5933">
        <v>6.4311129999999999</v>
      </c>
      <c r="C5933">
        <v>1.4</v>
      </c>
      <c r="D5933">
        <v>0</v>
      </c>
    </row>
    <row r="5934" spans="1:4">
      <c r="A5934" s="1">
        <v>44078.208333333336</v>
      </c>
      <c r="B5934">
        <v>7.156015</v>
      </c>
      <c r="C5934">
        <v>1.32</v>
      </c>
      <c r="D5934">
        <v>0</v>
      </c>
    </row>
    <row r="5935" spans="1:4">
      <c r="A5935" s="1">
        <v>44078.25</v>
      </c>
      <c r="B5935">
        <v>8.8434329999999992</v>
      </c>
      <c r="C5935">
        <v>2.76</v>
      </c>
      <c r="D5935">
        <v>0</v>
      </c>
    </row>
    <row r="5936" spans="1:4">
      <c r="A5936" s="1">
        <v>44078.291666666664</v>
      </c>
      <c r="B5936">
        <v>10.142545</v>
      </c>
      <c r="C5936">
        <v>5.52</v>
      </c>
      <c r="D5936">
        <v>0</v>
      </c>
    </row>
    <row r="5937" spans="1:4">
      <c r="A5937" s="1">
        <v>44078.333333333336</v>
      </c>
      <c r="B5937">
        <v>10.511621</v>
      </c>
      <c r="C5937">
        <v>4.6399999999999997</v>
      </c>
      <c r="D5937">
        <v>1</v>
      </c>
    </row>
    <row r="5938" spans="1:4">
      <c r="A5938" s="1">
        <v>44078.375</v>
      </c>
      <c r="B5938">
        <v>10.308813000000001</v>
      </c>
      <c r="C5938">
        <v>4.12</v>
      </c>
      <c r="D5938">
        <v>1</v>
      </c>
    </row>
    <row r="5939" spans="1:4">
      <c r="A5939" s="1">
        <v>44078.416666666664</v>
      </c>
      <c r="B5939">
        <v>10.345668</v>
      </c>
      <c r="C5939">
        <v>3.32</v>
      </c>
      <c r="D5939">
        <v>1</v>
      </c>
    </row>
    <row r="5940" spans="1:4">
      <c r="A5940" s="1">
        <v>44078.458333333336</v>
      </c>
      <c r="B5940">
        <v>10.251913</v>
      </c>
      <c r="C5940">
        <v>3.56</v>
      </c>
      <c r="D5940">
        <v>1</v>
      </c>
    </row>
    <row r="5941" spans="1:4">
      <c r="A5941" s="1">
        <v>44078.5</v>
      </c>
      <c r="B5941">
        <v>9.8795000000000002</v>
      </c>
      <c r="C5941">
        <v>5.28</v>
      </c>
      <c r="D5941">
        <v>1</v>
      </c>
    </row>
    <row r="5942" spans="1:4">
      <c r="A5942" s="1">
        <v>44078.541666666664</v>
      </c>
      <c r="B5942">
        <v>10.240733000000001</v>
      </c>
      <c r="C5942">
        <v>6.72</v>
      </c>
      <c r="D5942">
        <v>1</v>
      </c>
    </row>
    <row r="5943" spans="1:4">
      <c r="A5943" s="1">
        <v>44078.583333333336</v>
      </c>
      <c r="B5943">
        <v>10.223108</v>
      </c>
      <c r="C5943">
        <v>7.68</v>
      </c>
      <c r="D5943">
        <v>1</v>
      </c>
    </row>
    <row r="5944" spans="1:4">
      <c r="A5944" s="1">
        <v>44078.625</v>
      </c>
      <c r="B5944">
        <v>9.967454</v>
      </c>
      <c r="C5944">
        <v>6.92</v>
      </c>
      <c r="D5944">
        <v>1</v>
      </c>
    </row>
    <row r="5945" spans="1:4">
      <c r="A5945" s="1">
        <v>44078.666666666664</v>
      </c>
      <c r="B5945">
        <v>10.778268000000001</v>
      </c>
      <c r="C5945">
        <v>2.08</v>
      </c>
      <c r="D5945">
        <v>1</v>
      </c>
    </row>
    <row r="5946" spans="1:4">
      <c r="A5946" s="1">
        <v>44078.708333333336</v>
      </c>
      <c r="B5946">
        <v>12.721498</v>
      </c>
      <c r="C5946">
        <v>1.96</v>
      </c>
      <c r="D5946">
        <v>1</v>
      </c>
    </row>
    <row r="5947" spans="1:4">
      <c r="A5947" s="1">
        <v>44078.75</v>
      </c>
      <c r="B5947">
        <v>12.917322</v>
      </c>
      <c r="C5947">
        <v>1.52</v>
      </c>
      <c r="D5947">
        <v>1</v>
      </c>
    </row>
    <row r="5948" spans="1:4">
      <c r="A5948" s="1">
        <v>44078.791666666664</v>
      </c>
      <c r="B5948">
        <v>12.025615</v>
      </c>
      <c r="C5948">
        <v>1.4</v>
      </c>
      <c r="D5948">
        <v>1</v>
      </c>
    </row>
    <row r="5949" spans="1:4">
      <c r="A5949" s="1">
        <v>44078.833333333336</v>
      </c>
      <c r="B5949">
        <v>11.644895</v>
      </c>
      <c r="C5949">
        <v>3.44</v>
      </c>
      <c r="D5949">
        <v>0</v>
      </c>
    </row>
    <row r="5950" spans="1:4">
      <c r="A5950" s="1">
        <v>44078.875</v>
      </c>
      <c r="B5950">
        <v>10.91253</v>
      </c>
      <c r="C5950">
        <v>2.04</v>
      </c>
      <c r="D5950">
        <v>0</v>
      </c>
    </row>
    <row r="5951" spans="1:4">
      <c r="A5951" s="1">
        <v>44078.916666666664</v>
      </c>
      <c r="B5951">
        <v>9.6525429999999997</v>
      </c>
      <c r="C5951">
        <v>2.2400000000000002</v>
      </c>
      <c r="D5951">
        <v>0</v>
      </c>
    </row>
    <row r="5952" spans="1:4">
      <c r="A5952" s="1">
        <v>44078.958333333336</v>
      </c>
      <c r="B5952">
        <v>8.3815980000000003</v>
      </c>
      <c r="C5952">
        <v>1.6</v>
      </c>
      <c r="D5952">
        <v>0</v>
      </c>
    </row>
    <row r="5953" spans="1:4">
      <c r="A5953" s="1">
        <v>44079</v>
      </c>
      <c r="B5953">
        <v>7.3675740000000003</v>
      </c>
      <c r="C5953">
        <v>0.96</v>
      </c>
      <c r="D5953">
        <v>0</v>
      </c>
    </row>
    <row r="5954" spans="1:4">
      <c r="A5954" s="1">
        <v>44079.041666666664</v>
      </c>
      <c r="B5954">
        <v>6.7619449999999999</v>
      </c>
      <c r="C5954">
        <v>1</v>
      </c>
      <c r="D5954">
        <v>0</v>
      </c>
    </row>
    <row r="5955" spans="1:4">
      <c r="A5955" s="1">
        <v>44079.083333333336</v>
      </c>
      <c r="B5955">
        <v>6.4287210000000004</v>
      </c>
      <c r="C5955">
        <v>1.08</v>
      </c>
      <c r="D5955">
        <v>0</v>
      </c>
    </row>
    <row r="5956" spans="1:4">
      <c r="A5956" s="1">
        <v>44079.125</v>
      </c>
      <c r="B5956">
        <v>6.2688699999999997</v>
      </c>
      <c r="C5956">
        <v>1</v>
      </c>
      <c r="D5956">
        <v>0</v>
      </c>
    </row>
    <row r="5957" spans="1:4">
      <c r="A5957" s="1">
        <v>44079.166666666664</v>
      </c>
      <c r="B5957">
        <v>6.2778580000000002</v>
      </c>
      <c r="C5957">
        <v>1</v>
      </c>
      <c r="D5957">
        <v>0</v>
      </c>
    </row>
    <row r="5958" spans="1:4">
      <c r="A5958" s="1">
        <v>44079.208333333336</v>
      </c>
      <c r="B5958">
        <v>6.5442270000000002</v>
      </c>
      <c r="C5958">
        <v>1.48</v>
      </c>
      <c r="D5958">
        <v>0</v>
      </c>
    </row>
    <row r="5959" spans="1:4">
      <c r="A5959" s="1">
        <v>44079.25</v>
      </c>
      <c r="B5959">
        <v>7.0278049999999999</v>
      </c>
      <c r="C5959">
        <v>1</v>
      </c>
      <c r="D5959">
        <v>0</v>
      </c>
    </row>
    <row r="5960" spans="1:4">
      <c r="A5960" s="1">
        <v>44079.291666666664</v>
      </c>
      <c r="B5960">
        <v>8.2873909999999995</v>
      </c>
      <c r="C5960">
        <v>0.92</v>
      </c>
      <c r="D5960">
        <v>0</v>
      </c>
    </row>
    <row r="5961" spans="1:4">
      <c r="A5961" s="1">
        <v>44079.333333333336</v>
      </c>
      <c r="B5961">
        <v>9.5032340000000008</v>
      </c>
      <c r="C5961">
        <v>0.92</v>
      </c>
      <c r="D5961">
        <v>0</v>
      </c>
    </row>
    <row r="5962" spans="1:4">
      <c r="A5962" s="1">
        <v>44079.375</v>
      </c>
      <c r="B5962">
        <v>9.6223700000000001</v>
      </c>
      <c r="C5962">
        <v>1.1200000000000001</v>
      </c>
      <c r="D5962">
        <v>0</v>
      </c>
    </row>
    <row r="5963" spans="1:4">
      <c r="A5963" s="1">
        <v>44079.416666666664</v>
      </c>
      <c r="B5963">
        <v>9.7004409999999996</v>
      </c>
      <c r="C5963">
        <v>1.32</v>
      </c>
      <c r="D5963">
        <v>0</v>
      </c>
    </row>
    <row r="5964" spans="1:4">
      <c r="A5964" s="1">
        <v>44079.458333333336</v>
      </c>
      <c r="B5964">
        <v>9.0714780000000008</v>
      </c>
      <c r="C5964">
        <v>1.2</v>
      </c>
      <c r="D5964">
        <v>0</v>
      </c>
    </row>
    <row r="5965" spans="1:4">
      <c r="A5965" s="1">
        <v>44079.5</v>
      </c>
      <c r="B5965">
        <v>8.5272830000000006</v>
      </c>
      <c r="C5965">
        <v>1.88</v>
      </c>
      <c r="D5965">
        <v>0</v>
      </c>
    </row>
    <row r="5966" spans="1:4">
      <c r="A5966" s="1">
        <v>44079.541666666664</v>
      </c>
      <c r="B5966">
        <v>8.3721730000000001</v>
      </c>
      <c r="C5966">
        <v>1.1200000000000001</v>
      </c>
      <c r="D5966">
        <v>0</v>
      </c>
    </row>
    <row r="5967" spans="1:4">
      <c r="A5967" s="1">
        <v>44079.583333333336</v>
      </c>
      <c r="B5967">
        <v>8.1135319999999993</v>
      </c>
      <c r="C5967">
        <v>1.08</v>
      </c>
      <c r="D5967">
        <v>0</v>
      </c>
    </row>
    <row r="5968" spans="1:4">
      <c r="A5968" s="1">
        <v>44079.625</v>
      </c>
      <c r="B5968">
        <v>8.2232859999999999</v>
      </c>
      <c r="C5968">
        <v>1.24</v>
      </c>
      <c r="D5968">
        <v>0</v>
      </c>
    </row>
    <row r="5969" spans="1:4">
      <c r="A5969" s="1">
        <v>44079.666666666664</v>
      </c>
      <c r="B5969">
        <v>9.0757469999999998</v>
      </c>
      <c r="C5969">
        <v>1.44</v>
      </c>
      <c r="D5969">
        <v>0</v>
      </c>
    </row>
    <row r="5970" spans="1:4">
      <c r="A5970" s="1">
        <v>44079.708333333336</v>
      </c>
      <c r="B5970">
        <v>11.524691000000001</v>
      </c>
      <c r="C5970">
        <v>1</v>
      </c>
      <c r="D5970">
        <v>0</v>
      </c>
    </row>
    <row r="5971" spans="1:4">
      <c r="A5971" s="1">
        <v>44079.75</v>
      </c>
      <c r="B5971">
        <v>12.398408</v>
      </c>
      <c r="C5971">
        <v>1</v>
      </c>
      <c r="D5971">
        <v>0</v>
      </c>
    </row>
    <row r="5972" spans="1:4">
      <c r="A5972" s="1">
        <v>44079.791666666664</v>
      </c>
      <c r="B5972">
        <v>11.604302000000001</v>
      </c>
      <c r="C5972">
        <v>1</v>
      </c>
      <c r="D5972">
        <v>0</v>
      </c>
    </row>
    <row r="5973" spans="1:4">
      <c r="A5973" s="1">
        <v>44079.833333333336</v>
      </c>
      <c r="B5973">
        <v>11.370934999999999</v>
      </c>
      <c r="C5973">
        <v>1.64</v>
      </c>
      <c r="D5973">
        <v>0</v>
      </c>
    </row>
    <row r="5974" spans="1:4">
      <c r="A5974" s="1">
        <v>44079.875</v>
      </c>
      <c r="B5974">
        <v>10.604609</v>
      </c>
      <c r="C5974">
        <v>2.16</v>
      </c>
      <c r="D5974">
        <v>0</v>
      </c>
    </row>
    <row r="5975" spans="1:4">
      <c r="A5975" s="1">
        <v>44079.916666666664</v>
      </c>
      <c r="B5975">
        <v>9.5523779999999991</v>
      </c>
      <c r="C5975">
        <v>1.64</v>
      </c>
      <c r="D5975">
        <v>0</v>
      </c>
    </row>
    <row r="5976" spans="1:4">
      <c r="A5976" s="1">
        <v>44079.958333333336</v>
      </c>
      <c r="B5976">
        <v>8.4574770000000008</v>
      </c>
      <c r="C5976">
        <v>1.68</v>
      </c>
      <c r="D5976">
        <v>0</v>
      </c>
    </row>
    <row r="5977" spans="1:4">
      <c r="A5977" s="1">
        <v>44080</v>
      </c>
      <c r="B5977">
        <v>7.5406529999999998</v>
      </c>
      <c r="C5977">
        <v>1.28</v>
      </c>
      <c r="D5977">
        <v>0</v>
      </c>
    </row>
    <row r="5978" spans="1:4">
      <c r="A5978" s="1">
        <v>44080.041666666664</v>
      </c>
      <c r="B5978">
        <v>6.9026449999999997</v>
      </c>
      <c r="C5978">
        <v>1.08</v>
      </c>
      <c r="D5978">
        <v>0</v>
      </c>
    </row>
    <row r="5979" spans="1:4">
      <c r="A5979" s="1">
        <v>44080.083333333336</v>
      </c>
      <c r="B5979">
        <v>6.5444699999999996</v>
      </c>
      <c r="C5979">
        <v>1.08</v>
      </c>
      <c r="D5979">
        <v>0</v>
      </c>
    </row>
    <row r="5980" spans="1:4">
      <c r="A5980" s="1">
        <v>44080.125</v>
      </c>
      <c r="B5980">
        <v>6.3920529999999998</v>
      </c>
      <c r="C5980">
        <v>1.08</v>
      </c>
      <c r="D5980">
        <v>0</v>
      </c>
    </row>
    <row r="5981" spans="1:4">
      <c r="A5981" s="1">
        <v>44080.166666666664</v>
      </c>
      <c r="B5981">
        <v>6.3395359999999998</v>
      </c>
      <c r="C5981">
        <v>1</v>
      </c>
      <c r="D5981">
        <v>0</v>
      </c>
    </row>
    <row r="5982" spans="1:4">
      <c r="A5982" s="1">
        <v>44080.208333333336</v>
      </c>
      <c r="B5982">
        <v>6.5303329999999997</v>
      </c>
      <c r="C5982">
        <v>1</v>
      </c>
      <c r="D5982">
        <v>0</v>
      </c>
    </row>
    <row r="5983" spans="1:4">
      <c r="A5983" s="1">
        <v>44080.25</v>
      </c>
      <c r="B5983">
        <v>6.9774649999999996</v>
      </c>
      <c r="C5983">
        <v>0.96</v>
      </c>
      <c r="D5983">
        <v>0</v>
      </c>
    </row>
    <row r="5984" spans="1:4">
      <c r="A5984" s="1">
        <v>44080.291666666664</v>
      </c>
      <c r="B5984">
        <v>8.0184949999999997</v>
      </c>
      <c r="C5984">
        <v>2.04</v>
      </c>
      <c r="D5984">
        <v>0</v>
      </c>
    </row>
    <row r="5985" spans="1:4">
      <c r="A5985" s="1">
        <v>44080.333333333336</v>
      </c>
      <c r="B5985">
        <v>9.8256069999999998</v>
      </c>
      <c r="C5985">
        <v>1.04</v>
      </c>
      <c r="D5985">
        <v>0</v>
      </c>
    </row>
    <row r="5986" spans="1:4">
      <c r="A5986" s="1">
        <v>44080.375</v>
      </c>
      <c r="B5986">
        <v>10.836085000000001</v>
      </c>
      <c r="C5986">
        <v>1.04</v>
      </c>
      <c r="D5986">
        <v>0</v>
      </c>
    </row>
    <row r="5987" spans="1:4">
      <c r="A5987" s="1">
        <v>44080.416666666664</v>
      </c>
      <c r="B5987">
        <v>11.142417</v>
      </c>
      <c r="C5987">
        <v>1.24</v>
      </c>
      <c r="D5987">
        <v>0</v>
      </c>
    </row>
    <row r="5988" spans="1:4">
      <c r="A5988" s="1">
        <v>44080.458333333336</v>
      </c>
      <c r="B5988">
        <v>11.085265</v>
      </c>
      <c r="C5988">
        <v>1.1599999999999999</v>
      </c>
      <c r="D5988">
        <v>0</v>
      </c>
    </row>
    <row r="5989" spans="1:4">
      <c r="A5989" s="1">
        <v>44080.5</v>
      </c>
      <c r="B5989">
        <v>10.601350999999999</v>
      </c>
      <c r="C5989">
        <v>1.76</v>
      </c>
      <c r="D5989">
        <v>0</v>
      </c>
    </row>
    <row r="5990" spans="1:4">
      <c r="A5990" s="1">
        <v>44080.541666666664</v>
      </c>
      <c r="B5990">
        <v>10.359382999999999</v>
      </c>
      <c r="C5990">
        <v>3.6</v>
      </c>
      <c r="D5990">
        <v>0</v>
      </c>
    </row>
    <row r="5991" spans="1:4">
      <c r="A5991" s="1">
        <v>44080.583333333336</v>
      </c>
      <c r="B5991">
        <v>9.9929070000000007</v>
      </c>
      <c r="C5991">
        <v>1</v>
      </c>
      <c r="D5991">
        <v>0</v>
      </c>
    </row>
    <row r="5992" spans="1:4">
      <c r="A5992" s="1">
        <v>44080.625</v>
      </c>
      <c r="B5992">
        <v>10.083045</v>
      </c>
      <c r="C5992">
        <v>0.92</v>
      </c>
      <c r="D5992">
        <v>0</v>
      </c>
    </row>
    <row r="5993" spans="1:4">
      <c r="A5993" s="1">
        <v>44080.666666666664</v>
      </c>
      <c r="B5993">
        <v>10.999725</v>
      </c>
      <c r="C5993">
        <v>2.2000000000000002</v>
      </c>
      <c r="D5993">
        <v>0</v>
      </c>
    </row>
    <row r="5994" spans="1:4">
      <c r="A5994" s="1">
        <v>44080.708333333336</v>
      </c>
      <c r="B5994">
        <v>13.976386</v>
      </c>
      <c r="C5994">
        <v>2.2799999999999998</v>
      </c>
      <c r="D5994">
        <v>0</v>
      </c>
    </row>
    <row r="5995" spans="1:4">
      <c r="A5995" s="1">
        <v>44080.75</v>
      </c>
      <c r="B5995">
        <v>13.967548000000001</v>
      </c>
      <c r="C5995">
        <v>3.44</v>
      </c>
      <c r="D5995">
        <v>0</v>
      </c>
    </row>
    <row r="5996" spans="1:4">
      <c r="A5996" s="1">
        <v>44080.791666666664</v>
      </c>
      <c r="B5996">
        <v>12.660594</v>
      </c>
      <c r="C5996">
        <v>3.12</v>
      </c>
      <c r="D5996">
        <v>0</v>
      </c>
    </row>
    <row r="5997" spans="1:4">
      <c r="A5997" s="1">
        <v>44080.833333333336</v>
      </c>
      <c r="B5997">
        <v>12.105827</v>
      </c>
      <c r="C5997">
        <v>2.08</v>
      </c>
      <c r="D5997">
        <v>0</v>
      </c>
    </row>
    <row r="5998" spans="1:4">
      <c r="A5998" s="1">
        <v>44080.875</v>
      </c>
      <c r="B5998">
        <v>10.961295</v>
      </c>
      <c r="C5998">
        <v>1.64</v>
      </c>
      <c r="D5998">
        <v>0</v>
      </c>
    </row>
    <row r="5999" spans="1:4">
      <c r="A5999" s="1">
        <v>44080.916666666664</v>
      </c>
      <c r="B5999">
        <v>9.3217110000000005</v>
      </c>
      <c r="C5999">
        <v>1.32</v>
      </c>
      <c r="D5999">
        <v>0</v>
      </c>
    </row>
    <row r="6000" spans="1:4">
      <c r="A6000" s="1">
        <v>44080.958333333336</v>
      </c>
      <c r="B6000">
        <v>7.7791410000000001</v>
      </c>
      <c r="C6000">
        <v>0.96</v>
      </c>
      <c r="D6000">
        <v>0</v>
      </c>
    </row>
    <row r="6001" spans="1:4">
      <c r="A6001" s="1">
        <v>44081</v>
      </c>
      <c r="B6001">
        <v>6.8595459999999999</v>
      </c>
      <c r="C6001">
        <v>0.92</v>
      </c>
      <c r="D6001">
        <v>0</v>
      </c>
    </row>
    <row r="6002" spans="1:4">
      <c r="A6002" s="1">
        <v>44081.041666666664</v>
      </c>
      <c r="B6002">
        <v>6.4383179999999998</v>
      </c>
      <c r="C6002">
        <v>0.96</v>
      </c>
      <c r="D6002">
        <v>0</v>
      </c>
    </row>
    <row r="6003" spans="1:4">
      <c r="A6003" s="1">
        <v>44081.083333333336</v>
      </c>
      <c r="B6003">
        <v>6.25542</v>
      </c>
      <c r="C6003">
        <v>0.96</v>
      </c>
      <c r="D6003">
        <v>0</v>
      </c>
    </row>
    <row r="6004" spans="1:4">
      <c r="A6004" s="1">
        <v>44081.125</v>
      </c>
      <c r="B6004">
        <v>6.2104590000000002</v>
      </c>
      <c r="C6004">
        <v>0.88</v>
      </c>
      <c r="D6004">
        <v>0</v>
      </c>
    </row>
    <row r="6005" spans="1:4">
      <c r="A6005" s="1">
        <v>44081.166666666664</v>
      </c>
      <c r="B6005">
        <v>6.3538160000000001</v>
      </c>
      <c r="C6005">
        <v>1.88</v>
      </c>
      <c r="D6005">
        <v>0</v>
      </c>
    </row>
    <row r="6006" spans="1:4">
      <c r="A6006" s="1">
        <v>44081.208333333336</v>
      </c>
      <c r="B6006">
        <v>7.1620739999999996</v>
      </c>
      <c r="C6006">
        <v>1.1200000000000001</v>
      </c>
      <c r="D6006">
        <v>0</v>
      </c>
    </row>
    <row r="6007" spans="1:4">
      <c r="A6007" s="1">
        <v>44081.25</v>
      </c>
      <c r="B6007">
        <v>8.9470989999999997</v>
      </c>
      <c r="C6007">
        <v>4.2</v>
      </c>
      <c r="D6007">
        <v>0</v>
      </c>
    </row>
    <row r="6008" spans="1:4">
      <c r="A6008" s="1">
        <v>44081.291666666664</v>
      </c>
      <c r="B6008">
        <v>10.122578000000001</v>
      </c>
      <c r="C6008">
        <v>6.84</v>
      </c>
      <c r="D6008">
        <v>0</v>
      </c>
    </row>
    <row r="6009" spans="1:4">
      <c r="A6009" s="1">
        <v>44081.333333333336</v>
      </c>
      <c r="B6009">
        <v>10.277666999999999</v>
      </c>
      <c r="C6009">
        <v>9.32</v>
      </c>
      <c r="D6009">
        <v>1</v>
      </c>
    </row>
    <row r="6010" spans="1:4">
      <c r="A6010" s="1">
        <v>44081.375</v>
      </c>
      <c r="B6010">
        <v>9.5957139999999992</v>
      </c>
      <c r="C6010">
        <v>9.7200000000000006</v>
      </c>
      <c r="D6010">
        <v>1</v>
      </c>
    </row>
    <row r="6011" spans="1:4">
      <c r="A6011" s="1">
        <v>44081.416666666664</v>
      </c>
      <c r="B6011">
        <v>8.8855439999999994</v>
      </c>
      <c r="C6011">
        <v>10.16</v>
      </c>
      <c r="D6011">
        <v>1</v>
      </c>
    </row>
    <row r="6012" spans="1:4">
      <c r="A6012" s="1">
        <v>44081.458333333336</v>
      </c>
      <c r="B6012">
        <v>8.3616949999999992</v>
      </c>
      <c r="C6012">
        <v>8.32</v>
      </c>
      <c r="D6012">
        <v>1</v>
      </c>
    </row>
    <row r="6013" spans="1:4">
      <c r="A6013" s="1">
        <v>44081.5</v>
      </c>
      <c r="B6013">
        <v>8.1725379999999994</v>
      </c>
      <c r="C6013">
        <v>7.12</v>
      </c>
      <c r="D6013">
        <v>1</v>
      </c>
    </row>
    <row r="6014" spans="1:4">
      <c r="A6014" s="1">
        <v>44081.541666666664</v>
      </c>
      <c r="B6014">
        <v>7.9684049999999997</v>
      </c>
      <c r="C6014">
        <v>6.36</v>
      </c>
      <c r="D6014">
        <v>1</v>
      </c>
    </row>
    <row r="6015" spans="1:4">
      <c r="A6015" s="1">
        <v>44081.583333333336</v>
      </c>
      <c r="B6015">
        <v>8.4758469999999999</v>
      </c>
      <c r="C6015">
        <v>4.84</v>
      </c>
      <c r="D6015">
        <v>1</v>
      </c>
    </row>
    <row r="6016" spans="1:4">
      <c r="A6016" s="1">
        <v>44081.625</v>
      </c>
      <c r="B6016">
        <v>8.0808669999999996</v>
      </c>
      <c r="C6016">
        <v>3.48</v>
      </c>
      <c r="D6016">
        <v>1</v>
      </c>
    </row>
    <row r="6017" spans="1:4">
      <c r="A6017" s="1">
        <v>44081.666666666664</v>
      </c>
      <c r="B6017">
        <v>9.5076020000000003</v>
      </c>
      <c r="C6017">
        <v>2.88</v>
      </c>
      <c r="D6017">
        <v>1</v>
      </c>
    </row>
    <row r="6018" spans="1:4">
      <c r="A6018" s="1">
        <v>44081.708333333336</v>
      </c>
      <c r="B6018">
        <v>12.116104999999999</v>
      </c>
      <c r="C6018">
        <v>2.96</v>
      </c>
      <c r="D6018">
        <v>1</v>
      </c>
    </row>
    <row r="6019" spans="1:4">
      <c r="A6019" s="1">
        <v>44081.75</v>
      </c>
      <c r="B6019">
        <v>12.353811</v>
      </c>
      <c r="C6019">
        <v>3.48</v>
      </c>
      <c r="D6019">
        <v>1</v>
      </c>
    </row>
    <row r="6020" spans="1:4">
      <c r="A6020" s="1">
        <v>44081.791666666664</v>
      </c>
      <c r="B6020">
        <v>11.760923</v>
      </c>
      <c r="C6020">
        <v>1.92</v>
      </c>
      <c r="D6020">
        <v>1</v>
      </c>
    </row>
    <row r="6021" spans="1:4">
      <c r="A6021" s="1">
        <v>44081.833333333336</v>
      </c>
      <c r="B6021">
        <v>11.781527000000001</v>
      </c>
      <c r="C6021">
        <v>2.2799999999999998</v>
      </c>
      <c r="D6021">
        <v>0</v>
      </c>
    </row>
    <row r="6022" spans="1:4">
      <c r="A6022" s="1">
        <v>44081.875</v>
      </c>
      <c r="B6022">
        <v>11.185688000000001</v>
      </c>
      <c r="C6022">
        <v>1.88</v>
      </c>
      <c r="D6022">
        <v>0</v>
      </c>
    </row>
    <row r="6023" spans="1:4">
      <c r="A6023" s="1">
        <v>44081.916666666664</v>
      </c>
      <c r="B6023">
        <v>9.5322680000000002</v>
      </c>
      <c r="C6023">
        <v>2</v>
      </c>
      <c r="D6023">
        <v>0</v>
      </c>
    </row>
    <row r="6024" spans="1:4">
      <c r="A6024" s="1">
        <v>44081.958333333336</v>
      </c>
      <c r="B6024">
        <v>7.8970950000000002</v>
      </c>
      <c r="C6024">
        <v>1.56</v>
      </c>
      <c r="D6024">
        <v>0</v>
      </c>
    </row>
    <row r="6025" spans="1:4">
      <c r="A6025" s="1">
        <v>44082</v>
      </c>
      <c r="B6025">
        <v>6.9210149999999997</v>
      </c>
      <c r="C6025">
        <v>1.28</v>
      </c>
      <c r="D6025">
        <v>0</v>
      </c>
    </row>
    <row r="6026" spans="1:4">
      <c r="A6026" s="1">
        <v>44082.041666666664</v>
      </c>
      <c r="B6026">
        <v>6.4455299999999998</v>
      </c>
      <c r="C6026">
        <v>1.32</v>
      </c>
      <c r="D6026">
        <v>0</v>
      </c>
    </row>
    <row r="6027" spans="1:4">
      <c r="A6027" s="1">
        <v>44082.083333333336</v>
      </c>
      <c r="B6027">
        <v>6.2653540000000003</v>
      </c>
      <c r="C6027">
        <v>1.2</v>
      </c>
      <c r="D6027">
        <v>0</v>
      </c>
    </row>
    <row r="6028" spans="1:4">
      <c r="A6028" s="1">
        <v>44082.125</v>
      </c>
      <c r="B6028">
        <v>6.2219889999999998</v>
      </c>
      <c r="C6028">
        <v>1.64</v>
      </c>
      <c r="D6028">
        <v>0</v>
      </c>
    </row>
    <row r="6029" spans="1:4">
      <c r="A6029" s="1">
        <v>44082.166666666664</v>
      </c>
      <c r="B6029">
        <v>6.3754660000000003</v>
      </c>
      <c r="C6029">
        <v>1.24</v>
      </c>
      <c r="D6029">
        <v>0</v>
      </c>
    </row>
    <row r="6030" spans="1:4">
      <c r="A6030" s="1">
        <v>44082.208333333336</v>
      </c>
      <c r="B6030">
        <v>7.1650530000000003</v>
      </c>
      <c r="C6030">
        <v>1.32</v>
      </c>
      <c r="D6030">
        <v>0</v>
      </c>
    </row>
    <row r="6031" spans="1:4">
      <c r="A6031" s="1">
        <v>44082.25</v>
      </c>
      <c r="B6031">
        <v>9.0014500000000002</v>
      </c>
      <c r="C6031">
        <v>4.72</v>
      </c>
      <c r="D6031">
        <v>0</v>
      </c>
    </row>
    <row r="6032" spans="1:4">
      <c r="A6032" s="1">
        <v>44082.291666666664</v>
      </c>
      <c r="B6032">
        <v>10.121869</v>
      </c>
      <c r="C6032">
        <v>7.8</v>
      </c>
      <c r="D6032">
        <v>0</v>
      </c>
    </row>
    <row r="6033" spans="1:4">
      <c r="A6033" s="1">
        <v>44082.333333333336</v>
      </c>
      <c r="B6033">
        <v>10.110403</v>
      </c>
      <c r="C6033">
        <v>9.52</v>
      </c>
      <c r="D6033">
        <v>1</v>
      </c>
    </row>
    <row r="6034" spans="1:4">
      <c r="A6034" s="1">
        <v>44082.375</v>
      </c>
      <c r="B6034">
        <v>9.3868259999999992</v>
      </c>
      <c r="C6034">
        <v>9.76</v>
      </c>
      <c r="D6034">
        <v>1</v>
      </c>
    </row>
    <row r="6035" spans="1:4">
      <c r="A6035" s="1">
        <v>44082.416666666664</v>
      </c>
      <c r="B6035">
        <v>8.8247479999999996</v>
      </c>
      <c r="C6035">
        <v>10</v>
      </c>
      <c r="D6035">
        <v>1</v>
      </c>
    </row>
    <row r="6036" spans="1:4">
      <c r="A6036" s="1">
        <v>44082.458333333336</v>
      </c>
      <c r="B6036">
        <v>8.5310279999999992</v>
      </c>
      <c r="C6036">
        <v>10.4</v>
      </c>
      <c r="D6036">
        <v>1</v>
      </c>
    </row>
    <row r="6037" spans="1:4">
      <c r="A6037" s="1">
        <v>44082.5</v>
      </c>
      <c r="B6037">
        <v>8.1981409999999997</v>
      </c>
      <c r="C6037">
        <v>13.52</v>
      </c>
      <c r="D6037">
        <v>1</v>
      </c>
    </row>
    <row r="6038" spans="1:4">
      <c r="A6038" s="1">
        <v>44082.541666666664</v>
      </c>
      <c r="B6038">
        <v>8.1046150000000008</v>
      </c>
      <c r="C6038">
        <v>10.92</v>
      </c>
      <c r="D6038">
        <v>1</v>
      </c>
    </row>
    <row r="6039" spans="1:4">
      <c r="A6039" s="1">
        <v>44082.583333333336</v>
      </c>
      <c r="B6039">
        <v>8.5431249999999999</v>
      </c>
      <c r="C6039">
        <v>9.4</v>
      </c>
      <c r="D6039">
        <v>1</v>
      </c>
    </row>
    <row r="6040" spans="1:4">
      <c r="A6040" s="1">
        <v>44082.625</v>
      </c>
      <c r="B6040">
        <v>8.8760759999999994</v>
      </c>
      <c r="C6040">
        <v>7.84</v>
      </c>
      <c r="D6040">
        <v>1</v>
      </c>
    </row>
    <row r="6041" spans="1:4">
      <c r="A6041" s="1">
        <v>44082.666666666664</v>
      </c>
      <c r="B6041">
        <v>9.8644599999999993</v>
      </c>
      <c r="C6041">
        <v>5.84</v>
      </c>
      <c r="D6041">
        <v>1</v>
      </c>
    </row>
    <row r="6042" spans="1:4">
      <c r="A6042" s="1">
        <v>44082.708333333336</v>
      </c>
      <c r="B6042">
        <v>12.355681000000001</v>
      </c>
      <c r="C6042">
        <v>3.52</v>
      </c>
      <c r="D6042">
        <v>1</v>
      </c>
    </row>
    <row r="6043" spans="1:4">
      <c r="A6043" s="1">
        <v>44082.75</v>
      </c>
      <c r="B6043">
        <v>12.606687000000001</v>
      </c>
      <c r="C6043">
        <v>2.8</v>
      </c>
      <c r="D6043">
        <v>1</v>
      </c>
    </row>
    <row r="6044" spans="1:4">
      <c r="A6044" s="1">
        <v>44082.791666666664</v>
      </c>
      <c r="B6044">
        <v>11.928400999999999</v>
      </c>
      <c r="C6044">
        <v>1.04</v>
      </c>
      <c r="D6044">
        <v>1</v>
      </c>
    </row>
    <row r="6045" spans="1:4">
      <c r="A6045" s="1">
        <v>44082.833333333336</v>
      </c>
      <c r="B6045">
        <v>11.847322999999999</v>
      </c>
      <c r="C6045">
        <v>1.6</v>
      </c>
      <c r="D6045">
        <v>0</v>
      </c>
    </row>
    <row r="6046" spans="1:4">
      <c r="A6046" s="1">
        <v>44082.875</v>
      </c>
      <c r="B6046">
        <v>11.008706</v>
      </c>
      <c r="C6046">
        <v>2.08</v>
      </c>
      <c r="D6046">
        <v>0</v>
      </c>
    </row>
    <row r="6047" spans="1:4">
      <c r="A6047" s="1">
        <v>44082.916666666664</v>
      </c>
      <c r="B6047">
        <v>9.4080460000000006</v>
      </c>
      <c r="C6047">
        <v>1.56</v>
      </c>
      <c r="D6047">
        <v>0</v>
      </c>
    </row>
    <row r="6048" spans="1:4">
      <c r="A6048" s="1">
        <v>44082.958333333336</v>
      </c>
      <c r="B6048">
        <v>7.849348</v>
      </c>
      <c r="C6048">
        <v>1.24</v>
      </c>
      <c r="D6048">
        <v>0</v>
      </c>
    </row>
    <row r="6049" spans="1:4">
      <c r="A6049" s="1">
        <v>44083</v>
      </c>
      <c r="B6049">
        <v>6.8915379999999997</v>
      </c>
      <c r="C6049">
        <v>0.96</v>
      </c>
      <c r="D6049">
        <v>0</v>
      </c>
    </row>
    <row r="6050" spans="1:4">
      <c r="A6050" s="1">
        <v>44083.041666666664</v>
      </c>
      <c r="B6050">
        <v>6.4684549999999996</v>
      </c>
      <c r="C6050">
        <v>0.92</v>
      </c>
      <c r="D6050">
        <v>0</v>
      </c>
    </row>
    <row r="6051" spans="1:4">
      <c r="A6051" s="1">
        <v>44083.083333333336</v>
      </c>
      <c r="B6051">
        <v>6.2921389999999997</v>
      </c>
      <c r="C6051">
        <v>0.92</v>
      </c>
      <c r="D6051">
        <v>0</v>
      </c>
    </row>
    <row r="6052" spans="1:4">
      <c r="A6052" s="1">
        <v>44083.125</v>
      </c>
      <c r="B6052">
        <v>6.2650819999999996</v>
      </c>
      <c r="C6052">
        <v>0.92</v>
      </c>
      <c r="D6052">
        <v>0</v>
      </c>
    </row>
    <row r="6053" spans="1:4">
      <c r="A6053" s="1">
        <v>44083.166666666664</v>
      </c>
      <c r="B6053">
        <v>6.3859870000000001</v>
      </c>
      <c r="C6053">
        <v>1.36</v>
      </c>
      <c r="D6053">
        <v>0</v>
      </c>
    </row>
    <row r="6054" spans="1:4">
      <c r="A6054" s="1">
        <v>44083.208333333336</v>
      </c>
      <c r="B6054">
        <v>7.1058539999999999</v>
      </c>
      <c r="C6054">
        <v>1.56</v>
      </c>
      <c r="D6054">
        <v>0</v>
      </c>
    </row>
    <row r="6055" spans="1:4">
      <c r="A6055" s="1">
        <v>44083.25</v>
      </c>
      <c r="B6055">
        <v>9.084498</v>
      </c>
      <c r="C6055">
        <v>3.24</v>
      </c>
      <c r="D6055">
        <v>0</v>
      </c>
    </row>
    <row r="6056" spans="1:4">
      <c r="A6056" s="1">
        <v>44083.291666666664</v>
      </c>
      <c r="B6056">
        <v>10.447981</v>
      </c>
      <c r="C6056">
        <v>6.64</v>
      </c>
      <c r="D6056">
        <v>0</v>
      </c>
    </row>
    <row r="6057" spans="1:4">
      <c r="A6057" s="1">
        <v>44083.333333333336</v>
      </c>
      <c r="B6057">
        <v>10.891667999999999</v>
      </c>
      <c r="C6057">
        <v>9.56</v>
      </c>
      <c r="D6057">
        <v>1</v>
      </c>
    </row>
    <row r="6058" spans="1:4">
      <c r="A6058" s="1">
        <v>44083.375</v>
      </c>
      <c r="B6058">
        <v>10.840934000000001</v>
      </c>
      <c r="C6058">
        <v>10.28</v>
      </c>
      <c r="D6058">
        <v>1</v>
      </c>
    </row>
    <row r="6059" spans="1:4">
      <c r="A6059" s="1">
        <v>44083.416666666664</v>
      </c>
      <c r="B6059">
        <v>10.64339</v>
      </c>
      <c r="C6059">
        <v>8.2799999999999994</v>
      </c>
      <c r="D6059">
        <v>1</v>
      </c>
    </row>
    <row r="6060" spans="1:4">
      <c r="A6060" s="1">
        <v>44083.458333333336</v>
      </c>
      <c r="B6060">
        <v>10.505025</v>
      </c>
      <c r="C6060">
        <v>7.24</v>
      </c>
      <c r="D6060">
        <v>1</v>
      </c>
    </row>
    <row r="6061" spans="1:4">
      <c r="A6061" s="1">
        <v>44083.5</v>
      </c>
      <c r="B6061">
        <v>9.9536169999999995</v>
      </c>
      <c r="C6061">
        <v>8.48</v>
      </c>
      <c r="D6061">
        <v>1</v>
      </c>
    </row>
    <row r="6062" spans="1:4">
      <c r="A6062" s="1">
        <v>44083.541666666664</v>
      </c>
      <c r="B6062">
        <v>9.4828729999999997</v>
      </c>
      <c r="C6062">
        <v>9.56</v>
      </c>
      <c r="D6062">
        <v>1</v>
      </c>
    </row>
    <row r="6063" spans="1:4">
      <c r="A6063" s="1">
        <v>44083.583333333336</v>
      </c>
      <c r="B6063">
        <v>9.0842690000000008</v>
      </c>
      <c r="C6063">
        <v>5.8</v>
      </c>
      <c r="D6063">
        <v>1</v>
      </c>
    </row>
    <row r="6064" spans="1:4">
      <c r="A6064" s="1">
        <v>44083.625</v>
      </c>
      <c r="B6064">
        <v>9.3042440000000006</v>
      </c>
      <c r="C6064">
        <v>5.88</v>
      </c>
      <c r="D6064">
        <v>1</v>
      </c>
    </row>
    <row r="6065" spans="1:4">
      <c r="A6065" s="1">
        <v>44083.666666666664</v>
      </c>
      <c r="B6065">
        <v>10.389590999999999</v>
      </c>
      <c r="C6065">
        <v>3.76</v>
      </c>
      <c r="D6065">
        <v>1</v>
      </c>
    </row>
    <row r="6066" spans="1:4">
      <c r="A6066" s="1">
        <v>44083.708333333336</v>
      </c>
      <c r="B6066">
        <v>12.639588</v>
      </c>
      <c r="C6066">
        <v>2.44</v>
      </c>
      <c r="D6066">
        <v>1</v>
      </c>
    </row>
    <row r="6067" spans="1:4">
      <c r="A6067" s="1">
        <v>44083.75</v>
      </c>
      <c r="B6067">
        <v>12.637991</v>
      </c>
      <c r="C6067">
        <v>3.32</v>
      </c>
      <c r="D6067">
        <v>1</v>
      </c>
    </row>
    <row r="6068" spans="1:4">
      <c r="A6068" s="1">
        <v>44083.791666666664</v>
      </c>
      <c r="B6068">
        <v>11.945009000000001</v>
      </c>
      <c r="C6068">
        <v>3.52</v>
      </c>
      <c r="D6068">
        <v>1</v>
      </c>
    </row>
    <row r="6069" spans="1:4">
      <c r="A6069" s="1">
        <v>44083.833333333336</v>
      </c>
      <c r="B6069">
        <v>12.075576</v>
      </c>
      <c r="C6069">
        <v>3.04</v>
      </c>
      <c r="D6069">
        <v>0</v>
      </c>
    </row>
    <row r="6070" spans="1:4">
      <c r="A6070" s="1">
        <v>44083.875</v>
      </c>
      <c r="B6070">
        <v>11.283325</v>
      </c>
      <c r="C6070">
        <v>1.88</v>
      </c>
      <c r="D6070">
        <v>0</v>
      </c>
    </row>
    <row r="6071" spans="1:4">
      <c r="A6071" s="1">
        <v>44083.916666666664</v>
      </c>
      <c r="B6071">
        <v>9.6437190000000008</v>
      </c>
      <c r="C6071">
        <v>1.48</v>
      </c>
      <c r="D6071">
        <v>0</v>
      </c>
    </row>
    <row r="6072" spans="1:4">
      <c r="A6072" s="1">
        <v>44083.958333333336</v>
      </c>
      <c r="B6072">
        <v>8.0065559999999998</v>
      </c>
      <c r="C6072">
        <v>1.28</v>
      </c>
      <c r="D6072">
        <v>0</v>
      </c>
    </row>
    <row r="6073" spans="1:4">
      <c r="A6073" s="1">
        <v>44084</v>
      </c>
      <c r="B6073">
        <v>6.9693860000000001</v>
      </c>
      <c r="C6073">
        <v>1.28</v>
      </c>
      <c r="D6073">
        <v>0</v>
      </c>
    </row>
    <row r="6074" spans="1:4">
      <c r="A6074" s="1">
        <v>44084.041666666664</v>
      </c>
      <c r="B6074">
        <v>6.4846620000000001</v>
      </c>
      <c r="C6074">
        <v>0.96</v>
      </c>
      <c r="D6074">
        <v>0</v>
      </c>
    </row>
    <row r="6075" spans="1:4">
      <c r="A6075" s="1">
        <v>44084.083333333336</v>
      </c>
      <c r="B6075">
        <v>6.2933490000000001</v>
      </c>
      <c r="C6075">
        <v>0.84</v>
      </c>
      <c r="D6075">
        <v>0</v>
      </c>
    </row>
    <row r="6076" spans="1:4">
      <c r="A6076" s="1">
        <v>44084.125</v>
      </c>
      <c r="B6076">
        <v>6.2359330000000002</v>
      </c>
      <c r="C6076">
        <v>0.84</v>
      </c>
      <c r="D6076">
        <v>0</v>
      </c>
    </row>
    <row r="6077" spans="1:4">
      <c r="A6077" s="1">
        <v>44084.166666666664</v>
      </c>
      <c r="B6077">
        <v>6.361415</v>
      </c>
      <c r="C6077">
        <v>0.84</v>
      </c>
      <c r="D6077">
        <v>0</v>
      </c>
    </row>
    <row r="6078" spans="1:4">
      <c r="A6078" s="1">
        <v>44084.208333333336</v>
      </c>
      <c r="B6078">
        <v>7.089912</v>
      </c>
      <c r="C6078">
        <v>0.84</v>
      </c>
      <c r="D6078">
        <v>0</v>
      </c>
    </row>
    <row r="6079" spans="1:4">
      <c r="A6079" s="1">
        <v>44084.25</v>
      </c>
      <c r="B6079">
        <v>8.9048309999999997</v>
      </c>
      <c r="C6079">
        <v>5.44</v>
      </c>
      <c r="D6079">
        <v>0</v>
      </c>
    </row>
    <row r="6080" spans="1:4">
      <c r="A6080" s="1">
        <v>44084.291666666664</v>
      </c>
      <c r="B6080">
        <v>10.029589</v>
      </c>
      <c r="C6080">
        <v>7.96</v>
      </c>
      <c r="D6080">
        <v>0</v>
      </c>
    </row>
    <row r="6081" spans="1:4">
      <c r="A6081" s="1">
        <v>44084.333333333336</v>
      </c>
      <c r="B6081">
        <v>10.150072</v>
      </c>
      <c r="C6081">
        <v>9.8800000000000008</v>
      </c>
      <c r="D6081">
        <v>1</v>
      </c>
    </row>
    <row r="6082" spans="1:4">
      <c r="A6082" s="1">
        <v>44084.375</v>
      </c>
      <c r="B6082">
        <v>9.5386699999999998</v>
      </c>
      <c r="C6082">
        <v>10.32</v>
      </c>
      <c r="D6082">
        <v>1</v>
      </c>
    </row>
    <row r="6083" spans="1:4">
      <c r="A6083" s="1">
        <v>44084.416666666664</v>
      </c>
      <c r="B6083">
        <v>8.8425370000000001</v>
      </c>
      <c r="C6083">
        <v>8.7200000000000006</v>
      </c>
      <c r="D6083">
        <v>1</v>
      </c>
    </row>
    <row r="6084" spans="1:4">
      <c r="A6084" s="1">
        <v>44084.458333333336</v>
      </c>
      <c r="B6084">
        <v>8.3558439999999994</v>
      </c>
      <c r="C6084">
        <v>10.36</v>
      </c>
      <c r="D6084">
        <v>1</v>
      </c>
    </row>
    <row r="6085" spans="1:4">
      <c r="A6085" s="1">
        <v>44084.5</v>
      </c>
      <c r="B6085">
        <v>7.8136530000000004</v>
      </c>
      <c r="C6085">
        <v>8.84</v>
      </c>
      <c r="D6085">
        <v>1</v>
      </c>
    </row>
    <row r="6086" spans="1:4">
      <c r="A6086" s="1">
        <v>44084.541666666664</v>
      </c>
      <c r="B6086">
        <v>7.6725450000000004</v>
      </c>
      <c r="C6086">
        <v>8.0389999999999997</v>
      </c>
      <c r="D6086">
        <v>1</v>
      </c>
    </row>
    <row r="6087" spans="1:4">
      <c r="A6087" s="1">
        <v>44084.583333333336</v>
      </c>
      <c r="B6087">
        <v>7.8741349999999999</v>
      </c>
      <c r="C6087">
        <v>8.1999999999999993</v>
      </c>
      <c r="D6087">
        <v>1</v>
      </c>
    </row>
    <row r="6088" spans="1:4">
      <c r="A6088" s="1">
        <v>44084.625</v>
      </c>
      <c r="B6088">
        <v>8.2198770000000003</v>
      </c>
      <c r="C6088">
        <v>5.32</v>
      </c>
      <c r="D6088">
        <v>1</v>
      </c>
    </row>
    <row r="6089" spans="1:4">
      <c r="A6089" s="1">
        <v>44084.666666666664</v>
      </c>
      <c r="B6089">
        <v>9.2692080000000008</v>
      </c>
      <c r="C6089">
        <v>3.04</v>
      </c>
      <c r="D6089">
        <v>1</v>
      </c>
    </row>
    <row r="6090" spans="1:4">
      <c r="A6090" s="1">
        <v>44084.708333333336</v>
      </c>
      <c r="B6090">
        <v>11.628358</v>
      </c>
      <c r="C6090">
        <v>2.72</v>
      </c>
      <c r="D6090">
        <v>1</v>
      </c>
    </row>
    <row r="6091" spans="1:4">
      <c r="A6091" s="1">
        <v>44084.75</v>
      </c>
      <c r="B6091">
        <v>12.043082999999999</v>
      </c>
      <c r="C6091">
        <v>1.1599999999999999</v>
      </c>
      <c r="D6091">
        <v>1</v>
      </c>
    </row>
    <row r="6092" spans="1:4">
      <c r="A6092" s="1">
        <v>44084.791666666664</v>
      </c>
      <c r="B6092">
        <v>11.689712999999999</v>
      </c>
      <c r="C6092">
        <v>0.84</v>
      </c>
      <c r="D6092">
        <v>1</v>
      </c>
    </row>
    <row r="6093" spans="1:4">
      <c r="A6093" s="1">
        <v>44084.833333333336</v>
      </c>
      <c r="B6093">
        <v>11.991833</v>
      </c>
      <c r="C6093">
        <v>1.4</v>
      </c>
      <c r="D6093">
        <v>0</v>
      </c>
    </row>
    <row r="6094" spans="1:4">
      <c r="A6094" s="1">
        <v>44084.875</v>
      </c>
      <c r="B6094">
        <v>11.26315</v>
      </c>
      <c r="C6094">
        <v>1.44</v>
      </c>
      <c r="D6094">
        <v>0</v>
      </c>
    </row>
    <row r="6095" spans="1:4">
      <c r="A6095" s="1">
        <v>44084.916666666664</v>
      </c>
      <c r="B6095">
        <v>9.6272040000000008</v>
      </c>
      <c r="C6095">
        <v>1.4</v>
      </c>
      <c r="D6095">
        <v>0</v>
      </c>
    </row>
    <row r="6096" spans="1:4">
      <c r="A6096" s="1">
        <v>44084.958333333336</v>
      </c>
      <c r="B6096">
        <v>7.9980190000000002</v>
      </c>
      <c r="C6096">
        <v>1.1200000000000001</v>
      </c>
      <c r="D6096">
        <v>0</v>
      </c>
    </row>
    <row r="6097" spans="1:4">
      <c r="A6097" s="1">
        <v>44085</v>
      </c>
      <c r="B6097">
        <v>7.0455019999999999</v>
      </c>
      <c r="C6097">
        <v>1.36</v>
      </c>
      <c r="D6097">
        <v>0</v>
      </c>
    </row>
    <row r="6098" spans="1:4">
      <c r="A6098" s="1">
        <v>44085.041666666664</v>
      </c>
      <c r="B6098">
        <v>6.5348519999999999</v>
      </c>
      <c r="C6098">
        <v>0.84</v>
      </c>
      <c r="D6098">
        <v>0</v>
      </c>
    </row>
    <row r="6099" spans="1:4">
      <c r="A6099" s="1">
        <v>44085.083333333336</v>
      </c>
      <c r="B6099">
        <v>6.3231849999999996</v>
      </c>
      <c r="C6099">
        <v>0.88</v>
      </c>
      <c r="D6099">
        <v>0</v>
      </c>
    </row>
    <row r="6100" spans="1:4">
      <c r="A6100" s="1">
        <v>44085.125</v>
      </c>
      <c r="B6100">
        <v>6.3137169999999996</v>
      </c>
      <c r="C6100">
        <v>1.4</v>
      </c>
      <c r="D6100">
        <v>0</v>
      </c>
    </row>
    <row r="6101" spans="1:4">
      <c r="A6101" s="1">
        <v>44085.166666666664</v>
      </c>
      <c r="B6101">
        <v>6.403562</v>
      </c>
      <c r="C6101">
        <v>0.88</v>
      </c>
      <c r="D6101">
        <v>0</v>
      </c>
    </row>
    <row r="6102" spans="1:4">
      <c r="A6102" s="1">
        <v>44085.208333333336</v>
      </c>
      <c r="B6102">
        <v>7.099996</v>
      </c>
      <c r="C6102">
        <v>0.8</v>
      </c>
      <c r="D6102">
        <v>0</v>
      </c>
    </row>
    <row r="6103" spans="1:4">
      <c r="A6103" s="1">
        <v>44085.25</v>
      </c>
      <c r="B6103">
        <v>8.9186530000000008</v>
      </c>
      <c r="C6103">
        <v>3.64</v>
      </c>
      <c r="D6103">
        <v>0</v>
      </c>
    </row>
    <row r="6104" spans="1:4">
      <c r="A6104" s="1">
        <v>44085.291666666664</v>
      </c>
      <c r="B6104">
        <v>10.167890999999999</v>
      </c>
      <c r="C6104">
        <v>7</v>
      </c>
      <c r="D6104">
        <v>0</v>
      </c>
    </row>
    <row r="6105" spans="1:4">
      <c r="A6105" s="1">
        <v>44085.333333333336</v>
      </c>
      <c r="B6105">
        <v>10.316998999999999</v>
      </c>
      <c r="C6105">
        <v>8.8000000000000007</v>
      </c>
      <c r="D6105">
        <v>1</v>
      </c>
    </row>
    <row r="6106" spans="1:4">
      <c r="A6106" s="1">
        <v>44085.375</v>
      </c>
      <c r="B6106">
        <v>9.6572619999999993</v>
      </c>
      <c r="C6106">
        <v>7.52</v>
      </c>
      <c r="D6106">
        <v>1</v>
      </c>
    </row>
    <row r="6107" spans="1:4">
      <c r="A6107" s="1">
        <v>44085.416666666664</v>
      </c>
      <c r="B6107">
        <v>9.0694510000000008</v>
      </c>
      <c r="C6107">
        <v>8</v>
      </c>
      <c r="D6107">
        <v>1</v>
      </c>
    </row>
    <row r="6108" spans="1:4">
      <c r="A6108" s="1">
        <v>44085.458333333336</v>
      </c>
      <c r="B6108">
        <v>8.5004399999999993</v>
      </c>
      <c r="C6108">
        <v>8</v>
      </c>
      <c r="D6108">
        <v>1</v>
      </c>
    </row>
    <row r="6109" spans="1:4">
      <c r="A6109" s="1">
        <v>44085.5</v>
      </c>
      <c r="B6109">
        <v>7.969487</v>
      </c>
      <c r="C6109">
        <v>8.48</v>
      </c>
      <c r="D6109">
        <v>1</v>
      </c>
    </row>
    <row r="6110" spans="1:4">
      <c r="A6110" s="1">
        <v>44085.541666666664</v>
      </c>
      <c r="B6110">
        <v>7.8130660000000001</v>
      </c>
      <c r="C6110">
        <v>7.48</v>
      </c>
      <c r="D6110">
        <v>1</v>
      </c>
    </row>
    <row r="6111" spans="1:4">
      <c r="A6111" s="1">
        <v>44085.583333333336</v>
      </c>
      <c r="B6111">
        <v>7.9998100000000001</v>
      </c>
      <c r="C6111">
        <v>5.96</v>
      </c>
      <c r="D6111">
        <v>1</v>
      </c>
    </row>
    <row r="6112" spans="1:4">
      <c r="A6112" s="1">
        <v>44085.625</v>
      </c>
      <c r="B6112">
        <v>8.1478149999999996</v>
      </c>
      <c r="C6112">
        <v>4.2</v>
      </c>
      <c r="D6112">
        <v>1</v>
      </c>
    </row>
    <row r="6113" spans="1:4">
      <c r="A6113" s="1">
        <v>44085.666666666664</v>
      </c>
      <c r="B6113">
        <v>9.0758829999999993</v>
      </c>
      <c r="C6113">
        <v>1.52</v>
      </c>
      <c r="D6113">
        <v>1</v>
      </c>
    </row>
    <row r="6114" spans="1:4">
      <c r="A6114" s="1">
        <v>44085.708333333336</v>
      </c>
      <c r="B6114">
        <v>11.242739</v>
      </c>
      <c r="C6114">
        <v>1.48</v>
      </c>
      <c r="D6114">
        <v>1</v>
      </c>
    </row>
    <row r="6115" spans="1:4">
      <c r="A6115" s="1">
        <v>44085.75</v>
      </c>
      <c r="B6115">
        <v>11.896102000000001</v>
      </c>
      <c r="C6115">
        <v>2.04</v>
      </c>
      <c r="D6115">
        <v>1</v>
      </c>
    </row>
    <row r="6116" spans="1:4">
      <c r="A6116" s="1">
        <v>44085.791666666664</v>
      </c>
      <c r="B6116">
        <v>11.365563999999999</v>
      </c>
      <c r="C6116">
        <v>2.2000000000000002</v>
      </c>
      <c r="D6116">
        <v>1</v>
      </c>
    </row>
    <row r="6117" spans="1:4">
      <c r="A6117" s="1">
        <v>44085.833333333336</v>
      </c>
      <c r="B6117">
        <v>11.533277999999999</v>
      </c>
      <c r="C6117">
        <v>1.84</v>
      </c>
      <c r="D6117">
        <v>0</v>
      </c>
    </row>
    <row r="6118" spans="1:4">
      <c r="A6118" s="1">
        <v>44085.875</v>
      </c>
      <c r="B6118">
        <v>10.874415000000001</v>
      </c>
      <c r="C6118">
        <v>2.3199999999999998</v>
      </c>
      <c r="D6118">
        <v>0</v>
      </c>
    </row>
    <row r="6119" spans="1:4">
      <c r="A6119" s="1">
        <v>44085.916666666664</v>
      </c>
      <c r="B6119">
        <v>9.5659349999999996</v>
      </c>
      <c r="C6119">
        <v>1.8</v>
      </c>
      <c r="D6119">
        <v>0</v>
      </c>
    </row>
    <row r="6120" spans="1:4">
      <c r="A6120" s="1">
        <v>44085.958333333336</v>
      </c>
      <c r="B6120">
        <v>8.2197200000000006</v>
      </c>
      <c r="C6120">
        <v>1.52</v>
      </c>
      <c r="D6120">
        <v>0</v>
      </c>
    </row>
    <row r="6121" spans="1:4">
      <c r="A6121" s="1">
        <v>44086</v>
      </c>
      <c r="B6121">
        <v>7.131901</v>
      </c>
      <c r="C6121">
        <v>1.2</v>
      </c>
      <c r="D6121">
        <v>0</v>
      </c>
    </row>
    <row r="6122" spans="1:4">
      <c r="A6122" s="1">
        <v>44086.041666666664</v>
      </c>
      <c r="B6122">
        <v>6.5061330000000002</v>
      </c>
      <c r="C6122">
        <v>1.28</v>
      </c>
      <c r="D6122">
        <v>0</v>
      </c>
    </row>
    <row r="6123" spans="1:4">
      <c r="A6123" s="1">
        <v>44086.083333333336</v>
      </c>
      <c r="B6123">
        <v>6.1611640000000003</v>
      </c>
      <c r="C6123">
        <v>1.2</v>
      </c>
      <c r="D6123">
        <v>0</v>
      </c>
    </row>
    <row r="6124" spans="1:4">
      <c r="A6124" s="1">
        <v>44086.125</v>
      </c>
      <c r="B6124">
        <v>6.02759</v>
      </c>
      <c r="C6124">
        <v>1.28</v>
      </c>
      <c r="D6124">
        <v>0</v>
      </c>
    </row>
    <row r="6125" spans="1:4">
      <c r="A6125" s="1">
        <v>44086.166666666664</v>
      </c>
      <c r="B6125">
        <v>6.0402659999999999</v>
      </c>
      <c r="C6125">
        <v>1.68</v>
      </c>
      <c r="D6125">
        <v>0</v>
      </c>
    </row>
    <row r="6126" spans="1:4">
      <c r="A6126" s="1">
        <v>44086.208333333336</v>
      </c>
      <c r="B6126">
        <v>6.3014279999999996</v>
      </c>
      <c r="C6126">
        <v>1.44</v>
      </c>
      <c r="D6126">
        <v>0</v>
      </c>
    </row>
    <row r="6127" spans="1:4">
      <c r="A6127" s="1">
        <v>44086.25</v>
      </c>
      <c r="B6127">
        <v>6.8652470000000001</v>
      </c>
      <c r="C6127">
        <v>1.6</v>
      </c>
      <c r="D6127">
        <v>0</v>
      </c>
    </row>
    <row r="6128" spans="1:4">
      <c r="A6128" s="1">
        <v>44086.291666666664</v>
      </c>
      <c r="B6128">
        <v>8.0379459999999998</v>
      </c>
      <c r="C6128">
        <v>1.1599999999999999</v>
      </c>
      <c r="D6128">
        <v>0</v>
      </c>
    </row>
    <row r="6129" spans="1:4">
      <c r="A6129" s="1">
        <v>44086.333333333336</v>
      </c>
      <c r="B6129">
        <v>9.2997960000000006</v>
      </c>
      <c r="C6129">
        <v>1.2</v>
      </c>
      <c r="D6129">
        <v>0</v>
      </c>
    </row>
    <row r="6130" spans="1:4">
      <c r="A6130" s="1">
        <v>44086.375</v>
      </c>
      <c r="B6130">
        <v>9.3539180000000002</v>
      </c>
      <c r="C6130">
        <v>1.2</v>
      </c>
      <c r="D6130">
        <v>0</v>
      </c>
    </row>
    <row r="6131" spans="1:4">
      <c r="A6131" s="1">
        <v>44086.416666666664</v>
      </c>
      <c r="B6131">
        <v>8.7299969999999991</v>
      </c>
      <c r="C6131">
        <v>1.2</v>
      </c>
      <c r="D6131">
        <v>0</v>
      </c>
    </row>
    <row r="6132" spans="1:4">
      <c r="A6132" s="1">
        <v>44086.458333333336</v>
      </c>
      <c r="B6132">
        <v>7.9641659999999996</v>
      </c>
      <c r="C6132">
        <v>1.28</v>
      </c>
      <c r="D6132">
        <v>0</v>
      </c>
    </row>
    <row r="6133" spans="1:4">
      <c r="A6133" s="1">
        <v>44086.5</v>
      </c>
      <c r="B6133">
        <v>7.3052530000000004</v>
      </c>
      <c r="C6133">
        <v>1.68</v>
      </c>
      <c r="D6133">
        <v>0</v>
      </c>
    </row>
    <row r="6134" spans="1:4">
      <c r="A6134" s="1">
        <v>44086.541666666664</v>
      </c>
      <c r="B6134">
        <v>6.8917380000000001</v>
      </c>
      <c r="C6134">
        <v>1.28</v>
      </c>
      <c r="D6134">
        <v>0</v>
      </c>
    </row>
    <row r="6135" spans="1:4">
      <c r="A6135" s="1">
        <v>44086.583333333336</v>
      </c>
      <c r="B6135">
        <v>6.8130230000000003</v>
      </c>
      <c r="C6135">
        <v>1.28</v>
      </c>
      <c r="D6135">
        <v>0</v>
      </c>
    </row>
    <row r="6136" spans="1:4">
      <c r="A6136" s="1">
        <v>44086.625</v>
      </c>
      <c r="B6136">
        <v>7.1075299999999997</v>
      </c>
      <c r="C6136">
        <v>1.28</v>
      </c>
      <c r="D6136">
        <v>0</v>
      </c>
    </row>
    <row r="6137" spans="1:4">
      <c r="A6137" s="1">
        <v>44086.666666666664</v>
      </c>
      <c r="B6137">
        <v>8.1148070000000008</v>
      </c>
      <c r="C6137">
        <v>2.2400000000000002</v>
      </c>
      <c r="D6137">
        <v>0</v>
      </c>
    </row>
    <row r="6138" spans="1:4">
      <c r="A6138" s="1">
        <v>44086.708333333336</v>
      </c>
      <c r="B6138">
        <v>10.427978</v>
      </c>
      <c r="C6138">
        <v>1.76</v>
      </c>
      <c r="D6138">
        <v>0</v>
      </c>
    </row>
    <row r="6139" spans="1:4">
      <c r="A6139" s="1">
        <v>44086.75</v>
      </c>
      <c r="B6139">
        <v>11.493050999999999</v>
      </c>
      <c r="C6139">
        <v>1.28</v>
      </c>
      <c r="D6139">
        <v>0</v>
      </c>
    </row>
    <row r="6140" spans="1:4">
      <c r="A6140" s="1">
        <v>44086.791666666664</v>
      </c>
      <c r="B6140">
        <v>11.029869</v>
      </c>
      <c r="C6140">
        <v>1.28</v>
      </c>
      <c r="D6140">
        <v>0</v>
      </c>
    </row>
    <row r="6141" spans="1:4">
      <c r="A6141" s="1">
        <v>44086.833333333336</v>
      </c>
      <c r="B6141">
        <v>11.221189000000001</v>
      </c>
      <c r="C6141">
        <v>2.3199999999999998</v>
      </c>
      <c r="D6141">
        <v>0</v>
      </c>
    </row>
    <row r="6142" spans="1:4">
      <c r="A6142" s="1">
        <v>44086.875</v>
      </c>
      <c r="B6142">
        <v>10.484277000000001</v>
      </c>
      <c r="C6142">
        <v>1.84</v>
      </c>
      <c r="D6142">
        <v>0</v>
      </c>
    </row>
    <row r="6143" spans="1:4">
      <c r="A6143" s="1">
        <v>44086.916666666664</v>
      </c>
      <c r="B6143">
        <v>9.3655410000000003</v>
      </c>
      <c r="C6143">
        <v>2</v>
      </c>
      <c r="D6143">
        <v>0</v>
      </c>
    </row>
    <row r="6144" spans="1:4">
      <c r="A6144" s="1">
        <v>44086.958333333336</v>
      </c>
      <c r="B6144">
        <v>8.1701530000000009</v>
      </c>
      <c r="C6144">
        <v>1.52</v>
      </c>
      <c r="D6144">
        <v>0</v>
      </c>
    </row>
    <row r="6145" spans="1:4">
      <c r="A6145" s="1">
        <v>44087</v>
      </c>
      <c r="B6145">
        <v>7.2416130000000001</v>
      </c>
      <c r="C6145">
        <v>1.24</v>
      </c>
      <c r="D6145">
        <v>0</v>
      </c>
    </row>
    <row r="6146" spans="1:4">
      <c r="A6146" s="1">
        <v>44087.041666666664</v>
      </c>
      <c r="B6146">
        <v>6.6163239999999996</v>
      </c>
      <c r="C6146">
        <v>1.2</v>
      </c>
      <c r="D6146">
        <v>0</v>
      </c>
    </row>
    <row r="6147" spans="1:4">
      <c r="A6147" s="1">
        <v>44087.083333333336</v>
      </c>
      <c r="B6147">
        <v>6.2504720000000002</v>
      </c>
      <c r="C6147">
        <v>1.84</v>
      </c>
      <c r="D6147">
        <v>0</v>
      </c>
    </row>
    <row r="6148" spans="1:4">
      <c r="A6148" s="1">
        <v>44087.125</v>
      </c>
      <c r="B6148">
        <v>6.0242089999999999</v>
      </c>
      <c r="C6148">
        <v>1.6</v>
      </c>
      <c r="D6148">
        <v>0</v>
      </c>
    </row>
    <row r="6149" spans="1:4">
      <c r="A6149" s="1">
        <v>44087.166666666664</v>
      </c>
      <c r="B6149">
        <v>5.9648880000000002</v>
      </c>
      <c r="C6149">
        <v>1.28</v>
      </c>
      <c r="D6149">
        <v>0</v>
      </c>
    </row>
    <row r="6150" spans="1:4">
      <c r="A6150" s="1">
        <v>44087.208333333336</v>
      </c>
      <c r="B6150">
        <v>6.2370070000000002</v>
      </c>
      <c r="C6150">
        <v>1.36</v>
      </c>
      <c r="D6150">
        <v>0</v>
      </c>
    </row>
    <row r="6151" spans="1:4">
      <c r="A6151" s="1">
        <v>44087.25</v>
      </c>
      <c r="B6151">
        <v>6.7096999999999998</v>
      </c>
      <c r="C6151">
        <v>1.24</v>
      </c>
      <c r="D6151">
        <v>0</v>
      </c>
    </row>
    <row r="6152" spans="1:4">
      <c r="A6152" s="1">
        <v>44087.291666666664</v>
      </c>
      <c r="B6152">
        <v>7.6604489999999998</v>
      </c>
      <c r="C6152">
        <v>1.32</v>
      </c>
      <c r="D6152">
        <v>0</v>
      </c>
    </row>
    <row r="6153" spans="1:4">
      <c r="A6153" s="1">
        <v>44087.333333333336</v>
      </c>
      <c r="B6153">
        <v>9.0247189999999993</v>
      </c>
      <c r="C6153">
        <v>1.2</v>
      </c>
      <c r="D6153">
        <v>0</v>
      </c>
    </row>
    <row r="6154" spans="1:4">
      <c r="A6154" s="1">
        <v>44087.375</v>
      </c>
      <c r="B6154">
        <v>9.3484750000000005</v>
      </c>
      <c r="C6154">
        <v>1.1599999999999999</v>
      </c>
      <c r="D6154">
        <v>0</v>
      </c>
    </row>
    <row r="6155" spans="1:4">
      <c r="A6155" s="1">
        <v>44087.416666666664</v>
      </c>
      <c r="B6155">
        <v>9.0612370000000002</v>
      </c>
      <c r="C6155">
        <v>1.84</v>
      </c>
      <c r="D6155">
        <v>0</v>
      </c>
    </row>
    <row r="6156" spans="1:4">
      <c r="A6156" s="1">
        <v>44087.458333333336</v>
      </c>
      <c r="B6156">
        <v>8.3139040000000008</v>
      </c>
      <c r="C6156">
        <v>2.44</v>
      </c>
      <c r="D6156">
        <v>0</v>
      </c>
    </row>
    <row r="6157" spans="1:4">
      <c r="A6157" s="1">
        <v>44087.5</v>
      </c>
      <c r="B6157">
        <v>7.5894389999999996</v>
      </c>
      <c r="C6157">
        <v>3.16</v>
      </c>
      <c r="D6157">
        <v>0</v>
      </c>
    </row>
    <row r="6158" spans="1:4">
      <c r="A6158" s="1">
        <v>44087.541666666664</v>
      </c>
      <c r="B6158">
        <v>7.2227769999999998</v>
      </c>
      <c r="C6158">
        <v>3.84</v>
      </c>
      <c r="D6158">
        <v>0</v>
      </c>
    </row>
    <row r="6159" spans="1:4">
      <c r="A6159" s="1">
        <v>44087.583333333336</v>
      </c>
      <c r="B6159">
        <v>7.2956409999999998</v>
      </c>
      <c r="C6159">
        <v>2.88</v>
      </c>
      <c r="D6159">
        <v>0</v>
      </c>
    </row>
    <row r="6160" spans="1:4">
      <c r="A6160" s="1">
        <v>44087.625</v>
      </c>
      <c r="B6160">
        <v>7.5922970000000003</v>
      </c>
      <c r="C6160">
        <v>1.6</v>
      </c>
      <c r="D6160">
        <v>0</v>
      </c>
    </row>
    <row r="6161" spans="1:4">
      <c r="A6161" s="1">
        <v>44087.666666666664</v>
      </c>
      <c r="B6161">
        <v>8.621969</v>
      </c>
      <c r="C6161">
        <v>0.88</v>
      </c>
      <c r="D6161">
        <v>0</v>
      </c>
    </row>
    <row r="6162" spans="1:4">
      <c r="A6162" s="1">
        <v>44087.708333333336</v>
      </c>
      <c r="B6162">
        <v>11.409136</v>
      </c>
      <c r="C6162">
        <v>0.76</v>
      </c>
      <c r="D6162">
        <v>0</v>
      </c>
    </row>
    <row r="6163" spans="1:4">
      <c r="A6163" s="1">
        <v>44087.75</v>
      </c>
      <c r="B6163">
        <v>12.300979</v>
      </c>
      <c r="C6163">
        <v>0.88</v>
      </c>
      <c r="D6163">
        <v>0</v>
      </c>
    </row>
    <row r="6164" spans="1:4">
      <c r="A6164" s="1">
        <v>44087.791666666664</v>
      </c>
      <c r="B6164">
        <v>11.957141999999999</v>
      </c>
      <c r="C6164">
        <v>2.3199999999999998</v>
      </c>
      <c r="D6164">
        <v>0</v>
      </c>
    </row>
    <row r="6165" spans="1:4">
      <c r="A6165" s="1">
        <v>44087.833333333336</v>
      </c>
      <c r="B6165">
        <v>12.063573</v>
      </c>
      <c r="C6165">
        <v>1.68</v>
      </c>
      <c r="D6165">
        <v>0</v>
      </c>
    </row>
    <row r="6166" spans="1:4">
      <c r="A6166" s="1">
        <v>44087.875</v>
      </c>
      <c r="B6166">
        <v>10.938033000000001</v>
      </c>
      <c r="C6166">
        <v>1.96</v>
      </c>
      <c r="D6166">
        <v>0</v>
      </c>
    </row>
    <row r="6167" spans="1:4">
      <c r="A6167" s="1">
        <v>44087.916666666664</v>
      </c>
      <c r="B6167">
        <v>9.3643879999999999</v>
      </c>
      <c r="C6167">
        <v>1.24</v>
      </c>
      <c r="D6167">
        <v>0</v>
      </c>
    </row>
    <row r="6168" spans="1:4">
      <c r="A6168" s="1">
        <v>44087.958333333336</v>
      </c>
      <c r="B6168">
        <v>7.8542540000000001</v>
      </c>
      <c r="C6168">
        <v>1.44</v>
      </c>
      <c r="D6168">
        <v>0</v>
      </c>
    </row>
    <row r="6169" spans="1:4">
      <c r="A6169" s="1">
        <v>44088</v>
      </c>
      <c r="B6169">
        <v>6.8771849999999999</v>
      </c>
      <c r="C6169">
        <v>0.88</v>
      </c>
      <c r="D6169">
        <v>0</v>
      </c>
    </row>
    <row r="6170" spans="1:4">
      <c r="A6170" s="1">
        <v>44088.041666666664</v>
      </c>
      <c r="B6170">
        <v>6.3778009999999998</v>
      </c>
      <c r="C6170">
        <v>1.32</v>
      </c>
      <c r="D6170">
        <v>0</v>
      </c>
    </row>
    <row r="6171" spans="1:4">
      <c r="A6171" s="1">
        <v>44088.083333333336</v>
      </c>
      <c r="B6171">
        <v>6.2048870000000003</v>
      </c>
      <c r="C6171">
        <v>0.8</v>
      </c>
      <c r="D6171">
        <v>0</v>
      </c>
    </row>
    <row r="6172" spans="1:4">
      <c r="A6172" s="1">
        <v>44088.125</v>
      </c>
      <c r="B6172">
        <v>6.1981830000000002</v>
      </c>
      <c r="C6172">
        <v>0.84</v>
      </c>
      <c r="D6172">
        <v>0</v>
      </c>
    </row>
    <row r="6173" spans="1:4">
      <c r="A6173" s="1">
        <v>44088.166666666664</v>
      </c>
      <c r="B6173">
        <v>6.3371009999999997</v>
      </c>
      <c r="C6173">
        <v>0.76</v>
      </c>
      <c r="D6173">
        <v>0</v>
      </c>
    </row>
    <row r="6174" spans="1:4">
      <c r="A6174" s="1">
        <v>44088.208333333336</v>
      </c>
      <c r="B6174">
        <v>7.1497060000000001</v>
      </c>
      <c r="C6174">
        <v>0.96</v>
      </c>
      <c r="D6174">
        <v>0</v>
      </c>
    </row>
    <row r="6175" spans="1:4">
      <c r="A6175" s="1">
        <v>44088.25</v>
      </c>
      <c r="B6175">
        <v>9.1048880000000008</v>
      </c>
      <c r="C6175">
        <v>4.3600000000000003</v>
      </c>
      <c r="D6175">
        <v>0</v>
      </c>
    </row>
    <row r="6176" spans="1:4">
      <c r="A6176" s="1">
        <v>44088.291666666664</v>
      </c>
      <c r="B6176">
        <v>10.272366999999999</v>
      </c>
      <c r="C6176">
        <v>8.24</v>
      </c>
      <c r="D6176">
        <v>0</v>
      </c>
    </row>
    <row r="6177" spans="1:4">
      <c r="A6177" s="1">
        <v>44088.333333333336</v>
      </c>
      <c r="B6177">
        <v>10.423416</v>
      </c>
      <c r="C6177">
        <v>9.4</v>
      </c>
      <c r="D6177">
        <v>1</v>
      </c>
    </row>
    <row r="6178" spans="1:4">
      <c r="A6178" s="1">
        <v>44088.375</v>
      </c>
      <c r="B6178">
        <v>9.8442349999999994</v>
      </c>
      <c r="C6178">
        <v>9.32</v>
      </c>
      <c r="D6178">
        <v>1</v>
      </c>
    </row>
    <row r="6179" spans="1:4">
      <c r="A6179" s="1">
        <v>44088.416666666664</v>
      </c>
      <c r="B6179">
        <v>9.0449800000000007</v>
      </c>
      <c r="C6179">
        <v>8.2799999999999994</v>
      </c>
      <c r="D6179">
        <v>1</v>
      </c>
    </row>
    <row r="6180" spans="1:4">
      <c r="A6180" s="1">
        <v>44088.458333333336</v>
      </c>
      <c r="B6180">
        <v>8.5922040000000006</v>
      </c>
      <c r="C6180">
        <v>9.56</v>
      </c>
      <c r="D6180">
        <v>1</v>
      </c>
    </row>
    <row r="6181" spans="1:4">
      <c r="A6181" s="1">
        <v>44088.5</v>
      </c>
      <c r="B6181">
        <v>7.9632059999999996</v>
      </c>
      <c r="C6181">
        <v>8.68</v>
      </c>
      <c r="D6181">
        <v>1</v>
      </c>
    </row>
    <row r="6182" spans="1:4">
      <c r="A6182" s="1">
        <v>44088.541666666664</v>
      </c>
      <c r="B6182">
        <v>7.7507520000000003</v>
      </c>
      <c r="C6182">
        <v>9.16</v>
      </c>
      <c r="D6182">
        <v>1</v>
      </c>
    </row>
    <row r="6183" spans="1:4">
      <c r="A6183" s="1">
        <v>44088.583333333336</v>
      </c>
      <c r="B6183">
        <v>7.8397439999999996</v>
      </c>
      <c r="C6183">
        <v>7.72</v>
      </c>
      <c r="D6183">
        <v>1</v>
      </c>
    </row>
    <row r="6184" spans="1:4">
      <c r="A6184" s="1">
        <v>44088.625</v>
      </c>
      <c r="B6184">
        <v>8.273161</v>
      </c>
      <c r="C6184">
        <v>4.68</v>
      </c>
      <c r="D6184">
        <v>1</v>
      </c>
    </row>
    <row r="6185" spans="1:4">
      <c r="A6185" s="1">
        <v>44088.666666666664</v>
      </c>
      <c r="B6185">
        <v>9.4039210000000004</v>
      </c>
      <c r="C6185">
        <v>2.2000000000000002</v>
      </c>
      <c r="D6185">
        <v>1</v>
      </c>
    </row>
    <row r="6186" spans="1:4">
      <c r="A6186" s="1">
        <v>44088.708333333336</v>
      </c>
      <c r="B6186">
        <v>11.963487000000001</v>
      </c>
      <c r="C6186">
        <v>1.1200000000000001</v>
      </c>
      <c r="D6186">
        <v>1</v>
      </c>
    </row>
    <row r="6187" spans="1:4">
      <c r="A6187" s="1">
        <v>44088.75</v>
      </c>
      <c r="B6187">
        <v>12.275662000000001</v>
      </c>
      <c r="C6187">
        <v>1.64</v>
      </c>
      <c r="D6187">
        <v>1</v>
      </c>
    </row>
    <row r="6188" spans="1:4">
      <c r="A6188" s="1">
        <v>44088.791666666664</v>
      </c>
      <c r="B6188">
        <v>11.870914000000001</v>
      </c>
      <c r="C6188">
        <v>1.72</v>
      </c>
      <c r="D6188">
        <v>1</v>
      </c>
    </row>
    <row r="6189" spans="1:4">
      <c r="A6189" s="1">
        <v>44088.833333333336</v>
      </c>
      <c r="B6189">
        <v>12.055337</v>
      </c>
      <c r="C6189">
        <v>2.76</v>
      </c>
      <c r="D6189">
        <v>0</v>
      </c>
    </row>
    <row r="6190" spans="1:4">
      <c r="A6190" s="1">
        <v>44088.875</v>
      </c>
      <c r="B6190">
        <v>11.046771</v>
      </c>
      <c r="C6190">
        <v>1.56</v>
      </c>
      <c r="D6190">
        <v>0</v>
      </c>
    </row>
    <row r="6191" spans="1:4">
      <c r="A6191" s="1">
        <v>44088.916666666664</v>
      </c>
      <c r="B6191">
        <v>9.4269610000000004</v>
      </c>
      <c r="C6191">
        <v>1.52</v>
      </c>
      <c r="D6191">
        <v>0</v>
      </c>
    </row>
    <row r="6192" spans="1:4">
      <c r="A6192" s="1">
        <v>44088.958333333336</v>
      </c>
      <c r="B6192">
        <v>7.850752</v>
      </c>
      <c r="C6192">
        <v>1.24</v>
      </c>
      <c r="D6192">
        <v>0</v>
      </c>
    </row>
    <row r="6193" spans="1:4">
      <c r="A6193" s="1">
        <v>44089</v>
      </c>
      <c r="B6193">
        <v>6.944814</v>
      </c>
      <c r="C6193">
        <v>1</v>
      </c>
      <c r="D6193">
        <v>0</v>
      </c>
    </row>
    <row r="6194" spans="1:4">
      <c r="A6194" s="1">
        <v>44089.041666666664</v>
      </c>
      <c r="B6194">
        <v>6.4901479999999996</v>
      </c>
      <c r="C6194">
        <v>1.04</v>
      </c>
      <c r="D6194">
        <v>0</v>
      </c>
    </row>
    <row r="6195" spans="1:4">
      <c r="A6195" s="1">
        <v>44089.083333333336</v>
      </c>
      <c r="B6195">
        <v>6.3169399999999998</v>
      </c>
      <c r="C6195">
        <v>1</v>
      </c>
      <c r="D6195">
        <v>0</v>
      </c>
    </row>
    <row r="6196" spans="1:4">
      <c r="A6196" s="1">
        <v>44089.125</v>
      </c>
      <c r="B6196">
        <v>6.2593449999999997</v>
      </c>
      <c r="C6196">
        <v>1</v>
      </c>
      <c r="D6196">
        <v>0</v>
      </c>
    </row>
    <row r="6197" spans="1:4">
      <c r="A6197" s="1">
        <v>44089.166666666664</v>
      </c>
      <c r="B6197">
        <v>6.3909289999999999</v>
      </c>
      <c r="C6197">
        <v>1.52</v>
      </c>
      <c r="D6197">
        <v>0</v>
      </c>
    </row>
    <row r="6198" spans="1:4">
      <c r="A6198" s="1">
        <v>44089.208333333336</v>
      </c>
      <c r="B6198">
        <v>7.1336919999999999</v>
      </c>
      <c r="C6198">
        <v>1.32</v>
      </c>
      <c r="D6198">
        <v>0</v>
      </c>
    </row>
    <row r="6199" spans="1:4">
      <c r="A6199" s="1">
        <v>44089.25</v>
      </c>
      <c r="B6199">
        <v>9.0257140000000007</v>
      </c>
      <c r="C6199">
        <v>3.24</v>
      </c>
      <c r="D6199">
        <v>0</v>
      </c>
    </row>
    <row r="6200" spans="1:4">
      <c r="A6200" s="1">
        <v>44089.291666666664</v>
      </c>
      <c r="B6200">
        <v>10.141994</v>
      </c>
      <c r="C6200">
        <v>7.48</v>
      </c>
      <c r="D6200">
        <v>0</v>
      </c>
    </row>
    <row r="6201" spans="1:4">
      <c r="A6201" s="1">
        <v>44089.333333333336</v>
      </c>
      <c r="B6201">
        <v>10.293236</v>
      </c>
      <c r="C6201">
        <v>7.72</v>
      </c>
      <c r="D6201">
        <v>1</v>
      </c>
    </row>
    <row r="6202" spans="1:4">
      <c r="A6202" s="1">
        <v>44089.375</v>
      </c>
      <c r="B6202">
        <v>9.7192690000000006</v>
      </c>
      <c r="C6202">
        <v>7.12</v>
      </c>
      <c r="D6202">
        <v>1</v>
      </c>
    </row>
    <row r="6203" spans="1:4">
      <c r="A6203" s="1">
        <v>44089.416666666664</v>
      </c>
      <c r="B6203">
        <v>9.1139259999999993</v>
      </c>
      <c r="C6203">
        <v>7.08</v>
      </c>
      <c r="D6203">
        <v>1</v>
      </c>
    </row>
    <row r="6204" spans="1:4">
      <c r="A6204" s="1">
        <v>44089.458333333336</v>
      </c>
      <c r="B6204">
        <v>8.6011780000000009</v>
      </c>
      <c r="C6204">
        <v>7.72</v>
      </c>
      <c r="D6204">
        <v>1</v>
      </c>
    </row>
    <row r="6205" spans="1:4">
      <c r="A6205" s="1">
        <v>44089.5</v>
      </c>
      <c r="B6205">
        <v>8.0238659999999999</v>
      </c>
      <c r="C6205">
        <v>8.44</v>
      </c>
      <c r="D6205">
        <v>1</v>
      </c>
    </row>
    <row r="6206" spans="1:4">
      <c r="A6206" s="1">
        <v>44089.541666666664</v>
      </c>
      <c r="B6206">
        <v>7.8392569999999999</v>
      </c>
      <c r="C6206">
        <v>5.2</v>
      </c>
      <c r="D6206">
        <v>1</v>
      </c>
    </row>
    <row r="6207" spans="1:4">
      <c r="A6207" s="1">
        <v>44089.583333333336</v>
      </c>
      <c r="B6207">
        <v>8.017163</v>
      </c>
      <c r="C6207">
        <v>6.32</v>
      </c>
      <c r="D6207">
        <v>1</v>
      </c>
    </row>
    <row r="6208" spans="1:4">
      <c r="A6208" s="1">
        <v>44089.625</v>
      </c>
      <c r="B6208">
        <v>8.4172130000000003</v>
      </c>
      <c r="C6208">
        <v>5.88</v>
      </c>
      <c r="D6208">
        <v>1</v>
      </c>
    </row>
    <row r="6209" spans="1:4">
      <c r="A6209" s="1">
        <v>44089.666666666664</v>
      </c>
      <c r="B6209">
        <v>9.4793420000000008</v>
      </c>
      <c r="C6209">
        <v>3.28</v>
      </c>
      <c r="D6209">
        <v>1</v>
      </c>
    </row>
    <row r="6210" spans="1:4">
      <c r="A6210" s="1">
        <v>44089.708333333336</v>
      </c>
      <c r="B6210">
        <v>11.661854</v>
      </c>
      <c r="C6210">
        <v>1.76</v>
      </c>
      <c r="D6210">
        <v>1</v>
      </c>
    </row>
    <row r="6211" spans="1:4">
      <c r="A6211" s="1">
        <v>44089.75</v>
      </c>
      <c r="B6211">
        <v>12.002203</v>
      </c>
      <c r="C6211">
        <v>2.52</v>
      </c>
      <c r="D6211">
        <v>1</v>
      </c>
    </row>
    <row r="6212" spans="1:4">
      <c r="A6212" s="1">
        <v>44089.791666666664</v>
      </c>
      <c r="B6212">
        <v>11.745001999999999</v>
      </c>
      <c r="C6212">
        <v>2.04</v>
      </c>
      <c r="D6212">
        <v>1</v>
      </c>
    </row>
    <row r="6213" spans="1:4">
      <c r="A6213" s="1">
        <v>44089.833333333336</v>
      </c>
      <c r="B6213">
        <v>12.154857</v>
      </c>
      <c r="C6213">
        <v>2.08</v>
      </c>
      <c r="D6213">
        <v>0</v>
      </c>
    </row>
    <row r="6214" spans="1:4">
      <c r="A6214" s="1">
        <v>44089.875</v>
      </c>
      <c r="B6214">
        <v>11.187220999999999</v>
      </c>
      <c r="C6214">
        <v>1.64</v>
      </c>
      <c r="D6214">
        <v>0</v>
      </c>
    </row>
    <row r="6215" spans="1:4">
      <c r="A6215" s="1">
        <v>44089.916666666664</v>
      </c>
      <c r="B6215">
        <v>9.5794920000000001</v>
      </c>
      <c r="C6215">
        <v>1.52</v>
      </c>
      <c r="D6215">
        <v>0</v>
      </c>
    </row>
    <row r="6216" spans="1:4">
      <c r="A6216" s="1">
        <v>44089.958333333336</v>
      </c>
      <c r="B6216">
        <v>7.9766490000000001</v>
      </c>
      <c r="C6216">
        <v>1.24</v>
      </c>
      <c r="D6216">
        <v>0</v>
      </c>
    </row>
    <row r="6217" spans="1:4">
      <c r="A6217" s="1">
        <v>44090</v>
      </c>
      <c r="B6217">
        <v>7.1030389999999999</v>
      </c>
      <c r="C6217">
        <v>1</v>
      </c>
      <c r="D6217">
        <v>0</v>
      </c>
    </row>
    <row r="6218" spans="1:4">
      <c r="A6218" s="1">
        <v>44090.041666666664</v>
      </c>
      <c r="B6218">
        <v>6.635167</v>
      </c>
      <c r="C6218">
        <v>0.96</v>
      </c>
      <c r="D6218">
        <v>0</v>
      </c>
    </row>
    <row r="6219" spans="1:4">
      <c r="A6219" s="1">
        <v>44090.083333333336</v>
      </c>
      <c r="B6219">
        <v>6.4528059999999998</v>
      </c>
      <c r="C6219">
        <v>1.48</v>
      </c>
      <c r="D6219">
        <v>0</v>
      </c>
    </row>
    <row r="6220" spans="1:4">
      <c r="A6220" s="1">
        <v>44090.125</v>
      </c>
      <c r="B6220">
        <v>6.4179360000000001</v>
      </c>
      <c r="C6220">
        <v>1.48</v>
      </c>
      <c r="D6220">
        <v>0</v>
      </c>
    </row>
    <row r="6221" spans="1:4">
      <c r="A6221" s="1">
        <v>44090.166666666664</v>
      </c>
      <c r="B6221">
        <v>6.5064770000000003</v>
      </c>
      <c r="C6221">
        <v>1</v>
      </c>
      <c r="D6221">
        <v>0</v>
      </c>
    </row>
    <row r="6222" spans="1:4">
      <c r="A6222" s="1">
        <v>44090.208333333336</v>
      </c>
      <c r="B6222">
        <v>7.2594099999999999</v>
      </c>
      <c r="C6222">
        <v>1</v>
      </c>
      <c r="D6222">
        <v>0</v>
      </c>
    </row>
    <row r="6223" spans="1:4">
      <c r="A6223" s="1">
        <v>44090.25</v>
      </c>
      <c r="B6223">
        <v>9.1543329999999994</v>
      </c>
      <c r="C6223">
        <v>3.08</v>
      </c>
      <c r="D6223">
        <v>0</v>
      </c>
    </row>
    <row r="6224" spans="1:4">
      <c r="A6224" s="1">
        <v>44090.291666666664</v>
      </c>
      <c r="B6224">
        <v>10.231638</v>
      </c>
      <c r="C6224">
        <v>6.36</v>
      </c>
      <c r="D6224">
        <v>0</v>
      </c>
    </row>
    <row r="6225" spans="1:4">
      <c r="A6225" s="1">
        <v>44090.333333333336</v>
      </c>
      <c r="B6225">
        <v>10.334438</v>
      </c>
      <c r="C6225">
        <v>7.84</v>
      </c>
      <c r="D6225">
        <v>1</v>
      </c>
    </row>
    <row r="6226" spans="1:4">
      <c r="A6226" s="1">
        <v>44090.375</v>
      </c>
      <c r="B6226">
        <v>9.7675900000000002</v>
      </c>
      <c r="C6226">
        <v>5.8</v>
      </c>
      <c r="D6226">
        <v>1</v>
      </c>
    </row>
    <row r="6227" spans="1:4">
      <c r="A6227" s="1">
        <v>44090.416666666664</v>
      </c>
      <c r="B6227">
        <v>9.1412990000000001</v>
      </c>
      <c r="C6227">
        <v>4.6399999999999997</v>
      </c>
      <c r="D6227">
        <v>1</v>
      </c>
    </row>
    <row r="6228" spans="1:4">
      <c r="A6228" s="1">
        <v>44090.458333333336</v>
      </c>
      <c r="B6228">
        <v>8.6421650000000003</v>
      </c>
      <c r="C6228">
        <v>6.32</v>
      </c>
      <c r="D6228">
        <v>1</v>
      </c>
    </row>
    <row r="6229" spans="1:4">
      <c r="A6229" s="1">
        <v>44090.5</v>
      </c>
      <c r="B6229">
        <v>8.0730179999999994</v>
      </c>
      <c r="C6229">
        <v>6.08</v>
      </c>
      <c r="D6229">
        <v>1</v>
      </c>
    </row>
    <row r="6230" spans="1:4">
      <c r="A6230" s="1">
        <v>44090.541666666664</v>
      </c>
      <c r="B6230">
        <v>7.8907790000000002</v>
      </c>
      <c r="C6230">
        <v>5.72</v>
      </c>
      <c r="D6230">
        <v>1</v>
      </c>
    </row>
    <row r="6231" spans="1:4">
      <c r="A6231" s="1">
        <v>44090.583333333336</v>
      </c>
      <c r="B6231">
        <v>8.0316080000000003</v>
      </c>
      <c r="C6231">
        <v>4.08</v>
      </c>
      <c r="D6231">
        <v>1</v>
      </c>
    </row>
    <row r="6232" spans="1:4">
      <c r="A6232" s="1">
        <v>44090.625</v>
      </c>
      <c r="B6232">
        <v>8.4544899999999998</v>
      </c>
      <c r="C6232">
        <v>3.84</v>
      </c>
      <c r="D6232">
        <v>1</v>
      </c>
    </row>
    <row r="6233" spans="1:4">
      <c r="A6233" s="1">
        <v>44090.666666666664</v>
      </c>
      <c r="B6233">
        <v>9.5431749999999997</v>
      </c>
      <c r="C6233">
        <v>2.3199999999999998</v>
      </c>
      <c r="D6233">
        <v>1</v>
      </c>
    </row>
    <row r="6234" spans="1:4">
      <c r="A6234" s="1">
        <v>44090.708333333336</v>
      </c>
      <c r="B6234">
        <v>11.786326000000001</v>
      </c>
      <c r="C6234">
        <v>2.48</v>
      </c>
      <c r="D6234">
        <v>1</v>
      </c>
    </row>
    <row r="6235" spans="1:4">
      <c r="A6235" s="1">
        <v>44090.75</v>
      </c>
      <c r="B6235">
        <v>12.062649</v>
      </c>
      <c r="C6235">
        <v>2.12</v>
      </c>
      <c r="D6235">
        <v>1</v>
      </c>
    </row>
    <row r="6236" spans="1:4">
      <c r="A6236" s="1">
        <v>44090.791666666664</v>
      </c>
      <c r="B6236">
        <v>11.747681</v>
      </c>
      <c r="C6236">
        <v>2.16</v>
      </c>
      <c r="D6236">
        <v>1</v>
      </c>
    </row>
    <row r="6237" spans="1:4">
      <c r="A6237" s="1">
        <v>44090.833333333336</v>
      </c>
      <c r="B6237">
        <v>12.161524999999999</v>
      </c>
      <c r="C6237">
        <v>2.76</v>
      </c>
      <c r="D6237">
        <v>0</v>
      </c>
    </row>
    <row r="6238" spans="1:4">
      <c r="A6238" s="1">
        <v>44090.875</v>
      </c>
      <c r="B6238">
        <v>11.169093999999999</v>
      </c>
      <c r="C6238">
        <v>2.76</v>
      </c>
      <c r="D6238">
        <v>0</v>
      </c>
    </row>
    <row r="6239" spans="1:4">
      <c r="A6239" s="1">
        <v>44090.916666666664</v>
      </c>
      <c r="B6239">
        <v>9.6437480000000004</v>
      </c>
      <c r="C6239">
        <v>3.48</v>
      </c>
      <c r="D6239">
        <v>0</v>
      </c>
    </row>
    <row r="6240" spans="1:4">
      <c r="A6240" s="1">
        <v>44090.958333333336</v>
      </c>
      <c r="B6240">
        <v>8.0453229999999998</v>
      </c>
      <c r="C6240">
        <v>2.8</v>
      </c>
      <c r="D6240">
        <v>0</v>
      </c>
    </row>
    <row r="6241" spans="1:4">
      <c r="A6241" s="1">
        <v>44091</v>
      </c>
      <c r="B6241">
        <v>7.0642079999999998</v>
      </c>
      <c r="C6241">
        <v>1.44</v>
      </c>
      <c r="D6241">
        <v>0</v>
      </c>
    </row>
    <row r="6242" spans="1:4">
      <c r="A6242" s="1">
        <v>44091.041666666664</v>
      </c>
      <c r="B6242">
        <v>6.5856500000000002</v>
      </c>
      <c r="C6242">
        <v>1</v>
      </c>
      <c r="D6242">
        <v>0</v>
      </c>
    </row>
    <row r="6243" spans="1:4">
      <c r="A6243" s="1">
        <v>44091.083333333336</v>
      </c>
      <c r="B6243">
        <v>6.3856149999999996</v>
      </c>
      <c r="C6243">
        <v>0.96</v>
      </c>
      <c r="D6243">
        <v>0</v>
      </c>
    </row>
    <row r="6244" spans="1:4">
      <c r="A6244" s="1">
        <v>44091.125</v>
      </c>
      <c r="B6244">
        <v>6.3377949999999998</v>
      </c>
      <c r="C6244">
        <v>0.92</v>
      </c>
      <c r="D6244">
        <v>0</v>
      </c>
    </row>
    <row r="6245" spans="1:4">
      <c r="A6245" s="1">
        <v>44091.166666666664</v>
      </c>
      <c r="B6245">
        <v>6.4547759999999998</v>
      </c>
      <c r="C6245">
        <v>0.96</v>
      </c>
      <c r="D6245">
        <v>0</v>
      </c>
    </row>
    <row r="6246" spans="1:4">
      <c r="A6246" s="1">
        <v>44091.208333333336</v>
      </c>
      <c r="B6246">
        <v>7.2031400000000003</v>
      </c>
      <c r="C6246">
        <v>1</v>
      </c>
      <c r="D6246">
        <v>0</v>
      </c>
    </row>
    <row r="6247" spans="1:4">
      <c r="A6247" s="1">
        <v>44091.25</v>
      </c>
      <c r="B6247">
        <v>9.1047519999999995</v>
      </c>
      <c r="C6247">
        <v>4.4800000000000004</v>
      </c>
      <c r="D6247">
        <v>0</v>
      </c>
    </row>
    <row r="6248" spans="1:4">
      <c r="A6248" s="1">
        <v>44091.291666666664</v>
      </c>
      <c r="B6248">
        <v>10.167510999999999</v>
      </c>
      <c r="C6248">
        <v>7.72</v>
      </c>
      <c r="D6248">
        <v>0</v>
      </c>
    </row>
    <row r="6249" spans="1:4">
      <c r="A6249" s="1">
        <v>44091.333333333336</v>
      </c>
      <c r="B6249">
        <v>10.275575</v>
      </c>
      <c r="C6249">
        <v>8.68</v>
      </c>
      <c r="D6249">
        <v>1</v>
      </c>
    </row>
    <row r="6250" spans="1:4">
      <c r="A6250" s="1">
        <v>44091.375</v>
      </c>
      <c r="B6250">
        <v>9.6583509999999997</v>
      </c>
      <c r="C6250">
        <v>9.36</v>
      </c>
      <c r="D6250">
        <v>1</v>
      </c>
    </row>
    <row r="6251" spans="1:4">
      <c r="A6251" s="1">
        <v>44091.416666666664</v>
      </c>
      <c r="B6251">
        <v>9.0113769999999995</v>
      </c>
      <c r="C6251">
        <v>8.8000000000000007</v>
      </c>
      <c r="D6251">
        <v>1</v>
      </c>
    </row>
    <row r="6252" spans="1:4">
      <c r="A6252" s="1">
        <v>44091.458333333336</v>
      </c>
      <c r="B6252">
        <v>8.5244180000000007</v>
      </c>
      <c r="C6252">
        <v>10.52</v>
      </c>
      <c r="D6252">
        <v>1</v>
      </c>
    </row>
    <row r="6253" spans="1:4">
      <c r="A6253" s="1">
        <v>44091.5</v>
      </c>
      <c r="B6253">
        <v>7.9621529999999998</v>
      </c>
      <c r="C6253">
        <v>7.72</v>
      </c>
      <c r="D6253">
        <v>1</v>
      </c>
    </row>
    <row r="6254" spans="1:4">
      <c r="A6254" s="1">
        <v>44091.541666666664</v>
      </c>
      <c r="B6254">
        <v>7.8003830000000001</v>
      </c>
      <c r="C6254">
        <v>9.6</v>
      </c>
      <c r="D6254">
        <v>1</v>
      </c>
    </row>
    <row r="6255" spans="1:4">
      <c r="A6255" s="1">
        <v>44091.583333333336</v>
      </c>
      <c r="B6255">
        <v>7.9031399999999996</v>
      </c>
      <c r="C6255">
        <v>7.8</v>
      </c>
      <c r="D6255">
        <v>1</v>
      </c>
    </row>
    <row r="6256" spans="1:4">
      <c r="A6256" s="1">
        <v>44091.625</v>
      </c>
      <c r="B6256">
        <v>8.3546840000000007</v>
      </c>
      <c r="C6256">
        <v>6.64</v>
      </c>
      <c r="D6256">
        <v>1</v>
      </c>
    </row>
    <row r="6257" spans="1:4">
      <c r="A6257" s="1">
        <v>44091.666666666664</v>
      </c>
      <c r="B6257">
        <v>9.4027320000000003</v>
      </c>
      <c r="C6257">
        <v>4.8</v>
      </c>
      <c r="D6257">
        <v>1</v>
      </c>
    </row>
    <row r="6258" spans="1:4">
      <c r="A6258" s="1">
        <v>44091.708333333336</v>
      </c>
      <c r="B6258">
        <v>11.714729</v>
      </c>
      <c r="C6258">
        <v>5.2</v>
      </c>
      <c r="D6258">
        <v>1</v>
      </c>
    </row>
    <row r="6259" spans="1:4">
      <c r="A6259" s="1">
        <v>44091.75</v>
      </c>
      <c r="B6259">
        <v>12.094813</v>
      </c>
      <c r="C6259">
        <v>4.76</v>
      </c>
      <c r="D6259">
        <v>1</v>
      </c>
    </row>
    <row r="6260" spans="1:4">
      <c r="A6260" s="1">
        <v>44091.791666666664</v>
      </c>
      <c r="B6260">
        <v>11.819777999999999</v>
      </c>
      <c r="C6260">
        <v>6.28</v>
      </c>
      <c r="D6260">
        <v>1</v>
      </c>
    </row>
    <row r="6261" spans="1:4">
      <c r="A6261" s="1">
        <v>44091.833333333336</v>
      </c>
      <c r="B6261">
        <v>12.215661000000001</v>
      </c>
      <c r="C6261">
        <v>3.92</v>
      </c>
      <c r="D6261">
        <v>0</v>
      </c>
    </row>
    <row r="6262" spans="1:4">
      <c r="A6262" s="1">
        <v>44091.875</v>
      </c>
      <c r="B6262">
        <v>11.120559</v>
      </c>
      <c r="C6262">
        <v>2.52</v>
      </c>
      <c r="D6262">
        <v>0</v>
      </c>
    </row>
    <row r="6263" spans="1:4">
      <c r="A6263" s="1">
        <v>44091.916666666664</v>
      </c>
      <c r="B6263">
        <v>9.499689</v>
      </c>
      <c r="C6263">
        <v>2.3199999999999998</v>
      </c>
      <c r="D6263">
        <v>0</v>
      </c>
    </row>
    <row r="6264" spans="1:4">
      <c r="A6264" s="1">
        <v>44091.958333333336</v>
      </c>
      <c r="B6264">
        <v>7.9489179999999999</v>
      </c>
      <c r="C6264">
        <v>2.08</v>
      </c>
      <c r="D6264">
        <v>0</v>
      </c>
    </row>
    <row r="6265" spans="1:4">
      <c r="A6265" s="1">
        <v>44092</v>
      </c>
      <c r="B6265">
        <v>7.1180940000000001</v>
      </c>
      <c r="C6265">
        <v>2.08</v>
      </c>
      <c r="D6265">
        <v>0</v>
      </c>
    </row>
    <row r="6266" spans="1:4">
      <c r="A6266" s="1">
        <v>44092.041666666664</v>
      </c>
      <c r="B6266">
        <v>6.6568959999999997</v>
      </c>
      <c r="C6266">
        <v>1.76</v>
      </c>
      <c r="D6266">
        <v>0</v>
      </c>
    </row>
    <row r="6267" spans="1:4">
      <c r="A6267" s="1">
        <v>44092.083333333336</v>
      </c>
      <c r="B6267">
        <v>6.4743630000000003</v>
      </c>
      <c r="C6267">
        <v>2.12</v>
      </c>
      <c r="D6267">
        <v>0</v>
      </c>
    </row>
    <row r="6268" spans="1:4">
      <c r="A6268" s="1">
        <v>44092.125</v>
      </c>
      <c r="B6268">
        <v>6.4247249999999996</v>
      </c>
      <c r="C6268">
        <v>1.6</v>
      </c>
      <c r="D6268">
        <v>0</v>
      </c>
    </row>
    <row r="6269" spans="1:4">
      <c r="A6269" s="1">
        <v>44092.166666666664</v>
      </c>
      <c r="B6269">
        <v>6.4541529999999998</v>
      </c>
      <c r="C6269">
        <v>1.6</v>
      </c>
      <c r="D6269">
        <v>0</v>
      </c>
    </row>
    <row r="6270" spans="1:4">
      <c r="A6270" s="1">
        <v>44092.208333333336</v>
      </c>
      <c r="B6270">
        <v>7.1373300000000004</v>
      </c>
      <c r="C6270">
        <v>1.6</v>
      </c>
      <c r="D6270">
        <v>0</v>
      </c>
    </row>
    <row r="6271" spans="1:4">
      <c r="A6271" s="1">
        <v>44092.25</v>
      </c>
      <c r="B6271">
        <v>9.0952549999999999</v>
      </c>
      <c r="C6271">
        <v>3.6</v>
      </c>
      <c r="D6271">
        <v>0</v>
      </c>
    </row>
    <row r="6272" spans="1:4">
      <c r="A6272" s="1">
        <v>44092.291666666664</v>
      </c>
      <c r="B6272">
        <v>10.256618</v>
      </c>
      <c r="C6272">
        <v>6.32</v>
      </c>
      <c r="D6272">
        <v>0</v>
      </c>
    </row>
    <row r="6273" spans="1:4">
      <c r="A6273" s="1">
        <v>44092.333333333336</v>
      </c>
      <c r="B6273">
        <v>10.434982</v>
      </c>
      <c r="C6273">
        <v>9.1199999999999992</v>
      </c>
      <c r="D6273">
        <v>1</v>
      </c>
    </row>
    <row r="6274" spans="1:4">
      <c r="A6274" s="1">
        <v>44092.375</v>
      </c>
      <c r="B6274">
        <v>9.8240320000000008</v>
      </c>
      <c r="C6274">
        <v>9.24</v>
      </c>
      <c r="D6274">
        <v>1</v>
      </c>
    </row>
    <row r="6275" spans="1:4">
      <c r="A6275" s="1">
        <v>44092.416666666664</v>
      </c>
      <c r="B6275">
        <v>9.3983209999999993</v>
      </c>
      <c r="C6275">
        <v>7.64</v>
      </c>
      <c r="D6275">
        <v>1</v>
      </c>
    </row>
    <row r="6276" spans="1:4">
      <c r="A6276" s="1">
        <v>44092.458333333336</v>
      </c>
      <c r="B6276">
        <v>8.9471500000000006</v>
      </c>
      <c r="C6276">
        <v>8.9600000000000009</v>
      </c>
      <c r="D6276">
        <v>1</v>
      </c>
    </row>
    <row r="6277" spans="1:4">
      <c r="A6277" s="1">
        <v>44092.5</v>
      </c>
      <c r="B6277">
        <v>8.5166550000000001</v>
      </c>
      <c r="C6277">
        <v>7.96</v>
      </c>
      <c r="D6277">
        <v>1</v>
      </c>
    </row>
    <row r="6278" spans="1:4">
      <c r="A6278" s="1">
        <v>44092.541666666664</v>
      </c>
      <c r="B6278">
        <v>8.2005189999999999</v>
      </c>
      <c r="C6278">
        <v>10.16</v>
      </c>
      <c r="D6278">
        <v>1</v>
      </c>
    </row>
    <row r="6279" spans="1:4">
      <c r="A6279" s="1">
        <v>44092.583333333336</v>
      </c>
      <c r="B6279">
        <v>8.0146709999999999</v>
      </c>
      <c r="C6279">
        <v>7.76</v>
      </c>
      <c r="D6279">
        <v>1</v>
      </c>
    </row>
    <row r="6280" spans="1:4">
      <c r="A6280" s="1">
        <v>44092.625</v>
      </c>
      <c r="B6280">
        <v>8.6284500000000008</v>
      </c>
      <c r="C6280">
        <v>4.68</v>
      </c>
      <c r="D6280">
        <v>1</v>
      </c>
    </row>
    <row r="6281" spans="1:4">
      <c r="A6281" s="1">
        <v>44092.666666666664</v>
      </c>
      <c r="B6281">
        <v>10.05255</v>
      </c>
      <c r="C6281">
        <v>1.36</v>
      </c>
      <c r="D6281">
        <v>1</v>
      </c>
    </row>
    <row r="6282" spans="1:4">
      <c r="A6282" s="1">
        <v>44092.708333333336</v>
      </c>
      <c r="B6282">
        <v>12.672231999999999</v>
      </c>
      <c r="C6282">
        <v>0.96</v>
      </c>
      <c r="D6282">
        <v>1</v>
      </c>
    </row>
    <row r="6283" spans="1:4">
      <c r="A6283" s="1">
        <v>44092.75</v>
      </c>
      <c r="B6283">
        <v>13.065557</v>
      </c>
      <c r="C6283">
        <v>0.96</v>
      </c>
      <c r="D6283">
        <v>1</v>
      </c>
    </row>
    <row r="6284" spans="1:4">
      <c r="A6284" s="1">
        <v>44092.791666666664</v>
      </c>
      <c r="B6284">
        <v>12.452673000000001</v>
      </c>
      <c r="C6284">
        <v>1.04</v>
      </c>
      <c r="D6284">
        <v>1</v>
      </c>
    </row>
    <row r="6285" spans="1:4">
      <c r="A6285" s="1">
        <v>44092.833333333336</v>
      </c>
      <c r="B6285">
        <v>11.907854</v>
      </c>
      <c r="C6285">
        <v>1.44</v>
      </c>
      <c r="D6285">
        <v>0</v>
      </c>
    </row>
    <row r="6286" spans="1:4">
      <c r="A6286" s="1">
        <v>44092.875</v>
      </c>
      <c r="B6286">
        <v>10.810618</v>
      </c>
      <c r="C6286">
        <v>1.64</v>
      </c>
      <c r="D6286">
        <v>0</v>
      </c>
    </row>
    <row r="6287" spans="1:4">
      <c r="A6287" s="1">
        <v>44092.916666666664</v>
      </c>
      <c r="B6287">
        <v>9.6162749999999999</v>
      </c>
      <c r="C6287">
        <v>1.88</v>
      </c>
      <c r="D6287">
        <v>0</v>
      </c>
    </row>
    <row r="6288" spans="1:4">
      <c r="A6288" s="1">
        <v>44092.958333333336</v>
      </c>
      <c r="B6288">
        <v>8.2890599999999992</v>
      </c>
      <c r="C6288">
        <v>1.28</v>
      </c>
      <c r="D6288">
        <v>0</v>
      </c>
    </row>
    <row r="6289" spans="1:4">
      <c r="A6289" s="1">
        <v>44093</v>
      </c>
      <c r="B6289">
        <v>7.2708830000000004</v>
      </c>
      <c r="C6289">
        <v>1.4</v>
      </c>
      <c r="D6289">
        <v>0</v>
      </c>
    </row>
    <row r="6290" spans="1:4">
      <c r="A6290" s="1">
        <v>44093.041666666664</v>
      </c>
      <c r="B6290">
        <v>6.6752229999999999</v>
      </c>
      <c r="C6290">
        <v>0.96</v>
      </c>
      <c r="D6290">
        <v>0</v>
      </c>
    </row>
    <row r="6291" spans="1:4">
      <c r="A6291" s="1">
        <v>44093.083333333336</v>
      </c>
      <c r="B6291">
        <v>6.3701379999999999</v>
      </c>
      <c r="C6291">
        <v>0.92</v>
      </c>
      <c r="D6291">
        <v>0</v>
      </c>
    </row>
    <row r="6292" spans="1:4">
      <c r="A6292" s="1">
        <v>44093.125</v>
      </c>
      <c r="B6292">
        <v>6.2360620000000004</v>
      </c>
      <c r="C6292">
        <v>0.88</v>
      </c>
      <c r="D6292">
        <v>0</v>
      </c>
    </row>
    <row r="6293" spans="1:4">
      <c r="A6293" s="1">
        <v>44093.166666666664</v>
      </c>
      <c r="B6293">
        <v>6.2318290000000003</v>
      </c>
      <c r="C6293">
        <v>0.8</v>
      </c>
      <c r="D6293">
        <v>0</v>
      </c>
    </row>
    <row r="6294" spans="1:4">
      <c r="A6294" s="1">
        <v>44093.208333333336</v>
      </c>
      <c r="B6294">
        <v>6.4653400000000003</v>
      </c>
      <c r="C6294">
        <v>0.92</v>
      </c>
      <c r="D6294">
        <v>0</v>
      </c>
    </row>
    <row r="6295" spans="1:4">
      <c r="A6295" s="1">
        <v>44093.25</v>
      </c>
      <c r="B6295">
        <v>7.1670090000000002</v>
      </c>
      <c r="C6295">
        <v>0.92</v>
      </c>
      <c r="D6295">
        <v>0</v>
      </c>
    </row>
    <row r="6296" spans="1:4">
      <c r="A6296" s="1">
        <v>44093.291666666664</v>
      </c>
      <c r="B6296">
        <v>8.3491979999999995</v>
      </c>
      <c r="C6296">
        <v>0.96</v>
      </c>
      <c r="D6296">
        <v>0</v>
      </c>
    </row>
    <row r="6297" spans="1:4">
      <c r="A6297" s="1">
        <v>44093.333333333336</v>
      </c>
      <c r="B6297">
        <v>9.8179510000000008</v>
      </c>
      <c r="C6297">
        <v>1.92</v>
      </c>
      <c r="D6297">
        <v>0</v>
      </c>
    </row>
    <row r="6298" spans="1:4">
      <c r="A6298" s="1">
        <v>44093.375</v>
      </c>
      <c r="B6298">
        <v>10.323651999999999</v>
      </c>
      <c r="C6298">
        <v>1.4</v>
      </c>
      <c r="D6298">
        <v>0</v>
      </c>
    </row>
    <row r="6299" spans="1:4">
      <c r="A6299" s="1">
        <v>44093.416666666664</v>
      </c>
      <c r="B6299">
        <v>10.086997999999999</v>
      </c>
      <c r="C6299">
        <v>2.2400000000000002</v>
      </c>
      <c r="D6299">
        <v>0</v>
      </c>
    </row>
    <row r="6300" spans="1:4">
      <c r="A6300" s="1">
        <v>44093.458333333336</v>
      </c>
      <c r="B6300">
        <v>9.6456099999999996</v>
      </c>
      <c r="C6300">
        <v>5</v>
      </c>
      <c r="D6300">
        <v>0</v>
      </c>
    </row>
    <row r="6301" spans="1:4">
      <c r="A6301" s="1">
        <v>44093.5</v>
      </c>
      <c r="B6301">
        <v>9.0076020000000003</v>
      </c>
      <c r="C6301">
        <v>3.28</v>
      </c>
      <c r="D6301">
        <v>0</v>
      </c>
    </row>
    <row r="6302" spans="1:4">
      <c r="A6302" s="1">
        <v>44093.541666666664</v>
      </c>
      <c r="B6302">
        <v>8.4835379999999994</v>
      </c>
      <c r="C6302">
        <v>3.32</v>
      </c>
      <c r="D6302">
        <v>0</v>
      </c>
    </row>
    <row r="6303" spans="1:4">
      <c r="A6303" s="1">
        <v>44093.583333333336</v>
      </c>
      <c r="B6303">
        <v>8.1546830000000003</v>
      </c>
      <c r="C6303">
        <v>3.64</v>
      </c>
      <c r="D6303">
        <v>0</v>
      </c>
    </row>
    <row r="6304" spans="1:4">
      <c r="A6304" s="1">
        <v>44093.625</v>
      </c>
      <c r="B6304">
        <v>8.0189749999999993</v>
      </c>
      <c r="C6304">
        <v>3.88</v>
      </c>
      <c r="D6304">
        <v>0</v>
      </c>
    </row>
    <row r="6305" spans="1:4">
      <c r="A6305" s="1">
        <v>44093.666666666664</v>
      </c>
      <c r="B6305">
        <v>8.9457389999999997</v>
      </c>
      <c r="C6305">
        <v>5.76</v>
      </c>
      <c r="D6305">
        <v>0</v>
      </c>
    </row>
    <row r="6306" spans="1:4">
      <c r="A6306" s="1">
        <v>44093.708333333336</v>
      </c>
      <c r="B6306">
        <v>11.371257</v>
      </c>
      <c r="C6306">
        <v>4.72</v>
      </c>
      <c r="D6306">
        <v>0</v>
      </c>
    </row>
    <row r="6307" spans="1:4">
      <c r="A6307" s="1">
        <v>44093.75</v>
      </c>
      <c r="B6307">
        <v>12.047051</v>
      </c>
      <c r="C6307">
        <v>3.76</v>
      </c>
      <c r="D6307">
        <v>0</v>
      </c>
    </row>
    <row r="6308" spans="1:4">
      <c r="A6308" s="1">
        <v>44093.791666666664</v>
      </c>
      <c r="B6308">
        <v>11.520315</v>
      </c>
      <c r="C6308">
        <v>4.68</v>
      </c>
      <c r="D6308">
        <v>0</v>
      </c>
    </row>
    <row r="6309" spans="1:4">
      <c r="A6309" s="1">
        <v>44093.833333333336</v>
      </c>
      <c r="B6309">
        <v>11.449206</v>
      </c>
      <c r="C6309">
        <v>4.28</v>
      </c>
      <c r="D6309">
        <v>0</v>
      </c>
    </row>
    <row r="6310" spans="1:4">
      <c r="A6310" s="1">
        <v>44093.875</v>
      </c>
      <c r="B6310">
        <v>10.436966</v>
      </c>
      <c r="C6310">
        <v>5.92</v>
      </c>
      <c r="D6310">
        <v>0</v>
      </c>
    </row>
    <row r="6311" spans="1:4">
      <c r="A6311" s="1">
        <v>44093.916666666664</v>
      </c>
      <c r="B6311">
        <v>9.4104530000000004</v>
      </c>
      <c r="C6311">
        <v>2.2000000000000002</v>
      </c>
      <c r="D6311">
        <v>0</v>
      </c>
    </row>
    <row r="6312" spans="1:4">
      <c r="A6312" s="1">
        <v>44093.958333333336</v>
      </c>
      <c r="B6312">
        <v>8.2782599999999995</v>
      </c>
      <c r="C6312">
        <v>1.28</v>
      </c>
      <c r="D6312">
        <v>0</v>
      </c>
    </row>
    <row r="6313" spans="1:4">
      <c r="A6313" s="1">
        <v>44094</v>
      </c>
      <c r="B6313">
        <v>7.3401880000000004</v>
      </c>
      <c r="C6313">
        <v>0.84</v>
      </c>
      <c r="D6313">
        <v>0</v>
      </c>
    </row>
    <row r="6314" spans="1:4">
      <c r="A6314" s="1">
        <v>44094.041666666664</v>
      </c>
      <c r="B6314">
        <v>6.7322379999999997</v>
      </c>
      <c r="C6314">
        <v>1.28</v>
      </c>
      <c r="D6314">
        <v>0</v>
      </c>
    </row>
    <row r="6315" spans="1:4">
      <c r="A6315" s="1">
        <v>44094.083333333336</v>
      </c>
      <c r="B6315">
        <v>6.4040419999999996</v>
      </c>
      <c r="C6315">
        <v>1.4</v>
      </c>
      <c r="D6315">
        <v>0</v>
      </c>
    </row>
    <row r="6316" spans="1:4">
      <c r="A6316" s="1">
        <v>44094.125</v>
      </c>
      <c r="B6316">
        <v>6.2422500000000003</v>
      </c>
      <c r="C6316">
        <v>0.88</v>
      </c>
      <c r="D6316">
        <v>0</v>
      </c>
    </row>
    <row r="6317" spans="1:4">
      <c r="A6317" s="1">
        <v>44094.166666666664</v>
      </c>
      <c r="B6317">
        <v>6.2391059999999996</v>
      </c>
      <c r="C6317">
        <v>0.88</v>
      </c>
      <c r="D6317">
        <v>0</v>
      </c>
    </row>
    <row r="6318" spans="1:4">
      <c r="A6318" s="1">
        <v>44094.208333333336</v>
      </c>
      <c r="B6318">
        <v>6.4643730000000001</v>
      </c>
      <c r="C6318">
        <v>0.92</v>
      </c>
      <c r="D6318">
        <v>0</v>
      </c>
    </row>
    <row r="6319" spans="1:4">
      <c r="A6319" s="1">
        <v>44094.25</v>
      </c>
      <c r="B6319">
        <v>6.9202849999999998</v>
      </c>
      <c r="C6319">
        <v>0.96</v>
      </c>
      <c r="D6319">
        <v>0</v>
      </c>
    </row>
    <row r="6320" spans="1:4">
      <c r="A6320" s="1">
        <v>44094.291666666664</v>
      </c>
      <c r="B6320">
        <v>7.8316869999999996</v>
      </c>
      <c r="C6320">
        <v>0.92</v>
      </c>
      <c r="D6320">
        <v>0</v>
      </c>
    </row>
    <row r="6321" spans="1:4">
      <c r="A6321" s="1">
        <v>44094.333333333336</v>
      </c>
      <c r="B6321">
        <v>9.1188959999999994</v>
      </c>
      <c r="C6321">
        <v>1.36</v>
      </c>
      <c r="D6321">
        <v>0</v>
      </c>
    </row>
    <row r="6322" spans="1:4">
      <c r="A6322" s="1">
        <v>44094.375</v>
      </c>
      <c r="B6322">
        <v>9.179843</v>
      </c>
      <c r="C6322">
        <v>3.24</v>
      </c>
      <c r="D6322">
        <v>0</v>
      </c>
    </row>
    <row r="6323" spans="1:4">
      <c r="A6323" s="1">
        <v>44094.416666666664</v>
      </c>
      <c r="B6323">
        <v>8.5310500000000005</v>
      </c>
      <c r="C6323">
        <v>1.36</v>
      </c>
      <c r="D6323">
        <v>0</v>
      </c>
    </row>
    <row r="6324" spans="1:4">
      <c r="A6324" s="1">
        <v>44094.458333333336</v>
      </c>
      <c r="B6324">
        <v>7.9506009999999998</v>
      </c>
      <c r="C6324">
        <v>1.48</v>
      </c>
      <c r="D6324">
        <v>0</v>
      </c>
    </row>
    <row r="6325" spans="1:4">
      <c r="A6325" s="1">
        <v>44094.5</v>
      </c>
      <c r="B6325">
        <v>7.4610500000000002</v>
      </c>
      <c r="C6325">
        <v>0.88</v>
      </c>
      <c r="D6325">
        <v>0</v>
      </c>
    </row>
    <row r="6326" spans="1:4">
      <c r="A6326" s="1">
        <v>44094.541666666664</v>
      </c>
      <c r="B6326">
        <v>7.2267450000000002</v>
      </c>
      <c r="C6326">
        <v>0.92</v>
      </c>
      <c r="D6326">
        <v>0</v>
      </c>
    </row>
    <row r="6327" spans="1:4">
      <c r="A6327" s="1">
        <v>44094.583333333336</v>
      </c>
      <c r="B6327">
        <v>7.3302899999999998</v>
      </c>
      <c r="C6327">
        <v>2.2400000000000002</v>
      </c>
      <c r="D6327">
        <v>0</v>
      </c>
    </row>
    <row r="6328" spans="1:4">
      <c r="A6328" s="1">
        <v>44094.625</v>
      </c>
      <c r="B6328">
        <v>7.8327400000000003</v>
      </c>
      <c r="C6328">
        <v>2.96</v>
      </c>
      <c r="D6328">
        <v>0</v>
      </c>
    </row>
    <row r="6329" spans="1:4">
      <c r="A6329" s="1">
        <v>44094.666666666664</v>
      </c>
      <c r="B6329">
        <v>9.4850639999999995</v>
      </c>
      <c r="C6329">
        <v>1.6</v>
      </c>
      <c r="D6329">
        <v>0</v>
      </c>
    </row>
    <row r="6330" spans="1:4">
      <c r="A6330" s="1">
        <v>44094.708333333336</v>
      </c>
      <c r="B6330">
        <v>12.481441999999999</v>
      </c>
      <c r="C6330">
        <v>1.28</v>
      </c>
      <c r="D6330">
        <v>0</v>
      </c>
    </row>
    <row r="6331" spans="1:4">
      <c r="A6331" s="1">
        <v>44094.75</v>
      </c>
      <c r="B6331">
        <v>12.868486000000001</v>
      </c>
      <c r="C6331">
        <v>1.32</v>
      </c>
      <c r="D6331">
        <v>0</v>
      </c>
    </row>
    <row r="6332" spans="1:4">
      <c r="A6332" s="1">
        <v>44094.791666666664</v>
      </c>
      <c r="B6332">
        <v>12.348231999999999</v>
      </c>
      <c r="C6332">
        <v>1.08</v>
      </c>
      <c r="D6332">
        <v>0</v>
      </c>
    </row>
    <row r="6333" spans="1:4">
      <c r="A6333" s="1">
        <v>44094.833333333336</v>
      </c>
      <c r="B6333">
        <v>12.023588999999999</v>
      </c>
      <c r="C6333">
        <v>1.32</v>
      </c>
      <c r="D6333">
        <v>0</v>
      </c>
    </row>
    <row r="6334" spans="1:4">
      <c r="A6334" s="1">
        <v>44094.875</v>
      </c>
      <c r="B6334">
        <v>10.573290999999999</v>
      </c>
      <c r="C6334">
        <v>1.4</v>
      </c>
      <c r="D6334">
        <v>0</v>
      </c>
    </row>
    <row r="6335" spans="1:4">
      <c r="A6335" s="1">
        <v>44094.916666666664</v>
      </c>
      <c r="B6335">
        <v>8.986955</v>
      </c>
      <c r="C6335">
        <v>1.68</v>
      </c>
      <c r="D6335">
        <v>0</v>
      </c>
    </row>
    <row r="6336" spans="1:4">
      <c r="A6336" s="1">
        <v>44094.958333333336</v>
      </c>
      <c r="B6336">
        <v>7.5731820000000001</v>
      </c>
      <c r="C6336">
        <v>0.84</v>
      </c>
      <c r="D6336">
        <v>0</v>
      </c>
    </row>
    <row r="6337" spans="1:4">
      <c r="A6337" s="1">
        <v>44095</v>
      </c>
      <c r="B6337">
        <v>6.7417199999999999</v>
      </c>
      <c r="C6337">
        <v>0.84</v>
      </c>
      <c r="D6337">
        <v>0</v>
      </c>
    </row>
    <row r="6338" spans="1:4">
      <c r="A6338" s="1">
        <v>44095.041666666664</v>
      </c>
      <c r="B6338">
        <v>6.3338919999999996</v>
      </c>
      <c r="C6338">
        <v>0.84</v>
      </c>
      <c r="D6338">
        <v>0</v>
      </c>
    </row>
    <row r="6339" spans="1:4">
      <c r="A6339" s="1">
        <v>44095.083333333336</v>
      </c>
      <c r="B6339">
        <v>6.1765119999999998</v>
      </c>
      <c r="C6339">
        <v>0.76</v>
      </c>
      <c r="D6339">
        <v>0</v>
      </c>
    </row>
    <row r="6340" spans="1:4">
      <c r="A6340" s="1">
        <v>44095.125</v>
      </c>
      <c r="B6340">
        <v>6.159173</v>
      </c>
      <c r="C6340">
        <v>0.8</v>
      </c>
      <c r="D6340">
        <v>0</v>
      </c>
    </row>
    <row r="6341" spans="1:4">
      <c r="A6341" s="1">
        <v>44095.166666666664</v>
      </c>
      <c r="B6341">
        <v>6.3505149999999997</v>
      </c>
      <c r="C6341">
        <v>1.1200000000000001</v>
      </c>
      <c r="D6341">
        <v>0</v>
      </c>
    </row>
    <row r="6342" spans="1:4">
      <c r="A6342" s="1">
        <v>44095.208333333336</v>
      </c>
      <c r="B6342">
        <v>7.173762</v>
      </c>
      <c r="C6342">
        <v>1</v>
      </c>
      <c r="D6342">
        <v>0</v>
      </c>
    </row>
    <row r="6343" spans="1:4">
      <c r="A6343" s="1">
        <v>44095.25</v>
      </c>
      <c r="B6343">
        <v>9.2222550000000005</v>
      </c>
      <c r="C6343">
        <v>4.76</v>
      </c>
      <c r="D6343">
        <v>0</v>
      </c>
    </row>
    <row r="6344" spans="1:4">
      <c r="A6344" s="1">
        <v>44095.291666666664</v>
      </c>
      <c r="B6344">
        <v>10.508842</v>
      </c>
      <c r="C6344">
        <v>7.4</v>
      </c>
      <c r="D6344">
        <v>0</v>
      </c>
    </row>
    <row r="6345" spans="1:4">
      <c r="A6345" s="1">
        <v>44095.333333333336</v>
      </c>
      <c r="B6345">
        <v>10.889441</v>
      </c>
      <c r="C6345">
        <v>9.36</v>
      </c>
      <c r="D6345">
        <v>1</v>
      </c>
    </row>
    <row r="6346" spans="1:4">
      <c r="A6346" s="1">
        <v>44095.375</v>
      </c>
      <c r="B6346">
        <v>10.721568</v>
      </c>
      <c r="C6346">
        <v>9.76</v>
      </c>
      <c r="D6346">
        <v>1</v>
      </c>
    </row>
    <row r="6347" spans="1:4">
      <c r="A6347" s="1">
        <v>44095.416666666664</v>
      </c>
      <c r="B6347">
        <v>10.472417</v>
      </c>
      <c r="C6347">
        <v>8.64</v>
      </c>
      <c r="D6347">
        <v>1</v>
      </c>
    </row>
    <row r="6348" spans="1:4">
      <c r="A6348" s="1">
        <v>44095.458333333336</v>
      </c>
      <c r="B6348">
        <v>10.096029</v>
      </c>
      <c r="C6348">
        <v>10.32</v>
      </c>
      <c r="D6348">
        <v>1</v>
      </c>
    </row>
    <row r="6349" spans="1:4">
      <c r="A6349" s="1">
        <v>44095.5</v>
      </c>
      <c r="B6349">
        <v>9.4752960000000002</v>
      </c>
      <c r="C6349">
        <v>8.92</v>
      </c>
      <c r="D6349">
        <v>1</v>
      </c>
    </row>
    <row r="6350" spans="1:4">
      <c r="A6350" s="1">
        <v>44095.541666666664</v>
      </c>
      <c r="B6350">
        <v>9.584835</v>
      </c>
      <c r="C6350">
        <v>8.9600000000000009</v>
      </c>
      <c r="D6350">
        <v>1</v>
      </c>
    </row>
    <row r="6351" spans="1:4">
      <c r="A6351" s="1">
        <v>44095.583333333336</v>
      </c>
      <c r="B6351">
        <v>9.7839329999999993</v>
      </c>
      <c r="C6351">
        <v>5.64</v>
      </c>
      <c r="D6351">
        <v>1</v>
      </c>
    </row>
    <row r="6352" spans="1:4">
      <c r="A6352" s="1">
        <v>44095.625</v>
      </c>
      <c r="B6352">
        <v>10.093071</v>
      </c>
      <c r="C6352">
        <v>6.68</v>
      </c>
      <c r="D6352">
        <v>1</v>
      </c>
    </row>
    <row r="6353" spans="1:4">
      <c r="A6353" s="1">
        <v>44095.666666666664</v>
      </c>
      <c r="B6353">
        <v>11.186059999999999</v>
      </c>
      <c r="C6353">
        <v>2.72</v>
      </c>
      <c r="D6353">
        <v>1</v>
      </c>
    </row>
    <row r="6354" spans="1:4">
      <c r="A6354" s="1">
        <v>44095.708333333336</v>
      </c>
      <c r="B6354">
        <v>13.580897999999999</v>
      </c>
      <c r="C6354">
        <v>3.08</v>
      </c>
      <c r="D6354">
        <v>1</v>
      </c>
    </row>
    <row r="6355" spans="1:4">
      <c r="A6355" s="1">
        <v>44095.75</v>
      </c>
      <c r="B6355">
        <v>13.346041</v>
      </c>
      <c r="C6355">
        <v>2.88</v>
      </c>
      <c r="D6355">
        <v>1</v>
      </c>
    </row>
    <row r="6356" spans="1:4">
      <c r="A6356" s="1">
        <v>44095.791666666664</v>
      </c>
      <c r="B6356">
        <v>12.855086</v>
      </c>
      <c r="C6356">
        <v>1.4</v>
      </c>
      <c r="D6356">
        <v>1</v>
      </c>
    </row>
    <row r="6357" spans="1:4">
      <c r="A6357" s="1">
        <v>44095.833333333336</v>
      </c>
      <c r="B6357">
        <v>12.321804999999999</v>
      </c>
      <c r="C6357">
        <v>1.68</v>
      </c>
      <c r="D6357">
        <v>0</v>
      </c>
    </row>
    <row r="6358" spans="1:4">
      <c r="A6358" s="1">
        <v>44095.875</v>
      </c>
      <c r="B6358">
        <v>11.02631</v>
      </c>
      <c r="C6358">
        <v>1.64</v>
      </c>
      <c r="D6358">
        <v>0</v>
      </c>
    </row>
    <row r="6359" spans="1:4">
      <c r="A6359" s="1">
        <v>44095.916666666664</v>
      </c>
      <c r="B6359">
        <v>9.4261510000000008</v>
      </c>
      <c r="C6359">
        <v>1.76</v>
      </c>
      <c r="D6359">
        <v>0</v>
      </c>
    </row>
    <row r="6360" spans="1:4">
      <c r="A6360" s="1">
        <v>44095.958333333336</v>
      </c>
      <c r="B6360">
        <v>7.9086619999999996</v>
      </c>
      <c r="C6360">
        <v>1.36</v>
      </c>
      <c r="D6360">
        <v>0</v>
      </c>
    </row>
    <row r="6361" spans="1:4">
      <c r="A6361" s="1">
        <v>44096</v>
      </c>
      <c r="B6361">
        <v>7.019533</v>
      </c>
      <c r="C6361">
        <v>1.1200000000000001</v>
      </c>
      <c r="D6361">
        <v>0</v>
      </c>
    </row>
    <row r="6362" spans="1:4">
      <c r="A6362" s="1">
        <v>44096.041666666664</v>
      </c>
      <c r="B6362">
        <v>6.62181</v>
      </c>
      <c r="C6362">
        <v>1.2</v>
      </c>
      <c r="D6362">
        <v>0</v>
      </c>
    </row>
    <row r="6363" spans="1:4">
      <c r="A6363" s="1">
        <v>44096.083333333336</v>
      </c>
      <c r="B6363">
        <v>6.4349309999999997</v>
      </c>
      <c r="C6363">
        <v>1.08</v>
      </c>
      <c r="D6363">
        <v>0</v>
      </c>
    </row>
    <row r="6364" spans="1:4">
      <c r="A6364" s="1">
        <v>44096.125</v>
      </c>
      <c r="B6364">
        <v>6.3754520000000001</v>
      </c>
      <c r="C6364">
        <v>1.1200000000000001</v>
      </c>
      <c r="D6364">
        <v>0</v>
      </c>
    </row>
    <row r="6365" spans="1:4">
      <c r="A6365" s="1">
        <v>44096.166666666664</v>
      </c>
      <c r="B6365">
        <v>6.5726449999999996</v>
      </c>
      <c r="C6365">
        <v>1.08</v>
      </c>
      <c r="D6365">
        <v>0</v>
      </c>
    </row>
    <row r="6366" spans="1:4">
      <c r="A6366" s="1">
        <v>44096.208333333336</v>
      </c>
      <c r="B6366">
        <v>7.3854069999999998</v>
      </c>
      <c r="C6366">
        <v>1.04</v>
      </c>
      <c r="D6366">
        <v>0</v>
      </c>
    </row>
    <row r="6367" spans="1:4">
      <c r="A6367" s="1">
        <v>44096.25</v>
      </c>
      <c r="B6367">
        <v>9.5033560000000001</v>
      </c>
      <c r="C6367">
        <v>3.88</v>
      </c>
      <c r="D6367">
        <v>0</v>
      </c>
    </row>
    <row r="6368" spans="1:4">
      <c r="A6368" s="1">
        <v>44096.291666666664</v>
      </c>
      <c r="B6368">
        <v>10.665506000000001</v>
      </c>
      <c r="C6368">
        <v>7.44</v>
      </c>
      <c r="D6368">
        <v>0</v>
      </c>
    </row>
    <row r="6369" spans="1:4">
      <c r="A6369" s="1">
        <v>44096.333333333336</v>
      </c>
      <c r="B6369">
        <v>10.775081</v>
      </c>
      <c r="C6369">
        <v>8.9600000000000009</v>
      </c>
      <c r="D6369">
        <v>1</v>
      </c>
    </row>
    <row r="6370" spans="1:4">
      <c r="A6370" s="1">
        <v>44096.375</v>
      </c>
      <c r="B6370">
        <v>10.417363999999999</v>
      </c>
      <c r="C6370">
        <v>8.84</v>
      </c>
      <c r="D6370">
        <v>1</v>
      </c>
    </row>
    <row r="6371" spans="1:4">
      <c r="A6371" s="1">
        <v>44096.416666666664</v>
      </c>
      <c r="B6371">
        <v>10.230556</v>
      </c>
      <c r="C6371">
        <v>7.76</v>
      </c>
      <c r="D6371">
        <v>1</v>
      </c>
    </row>
    <row r="6372" spans="1:4">
      <c r="A6372" s="1">
        <v>44096.458333333336</v>
      </c>
      <c r="B6372">
        <v>9.8015150000000002</v>
      </c>
      <c r="C6372">
        <v>8.48</v>
      </c>
      <c r="D6372">
        <v>1</v>
      </c>
    </row>
    <row r="6373" spans="1:4">
      <c r="A6373" s="1">
        <v>44096.5</v>
      </c>
      <c r="B6373">
        <v>9.1858310000000003</v>
      </c>
      <c r="C6373">
        <v>8.8000000000000007</v>
      </c>
      <c r="D6373">
        <v>1</v>
      </c>
    </row>
    <row r="6374" spans="1:4">
      <c r="A6374" s="1">
        <v>44096.541666666664</v>
      </c>
      <c r="B6374">
        <v>8.7168840000000003</v>
      </c>
      <c r="C6374">
        <v>6.12</v>
      </c>
      <c r="D6374">
        <v>1</v>
      </c>
    </row>
    <row r="6375" spans="1:4">
      <c r="A6375" s="1">
        <v>44096.583333333336</v>
      </c>
      <c r="B6375">
        <v>8.918882</v>
      </c>
      <c r="C6375">
        <v>4.68</v>
      </c>
      <c r="D6375">
        <v>1</v>
      </c>
    </row>
    <row r="6376" spans="1:4">
      <c r="A6376" s="1">
        <v>44096.625</v>
      </c>
      <c r="B6376">
        <v>9.2118920000000006</v>
      </c>
      <c r="C6376">
        <v>5.16</v>
      </c>
      <c r="D6376">
        <v>1</v>
      </c>
    </row>
    <row r="6377" spans="1:4">
      <c r="A6377" s="1">
        <v>44096.666666666664</v>
      </c>
      <c r="B6377">
        <v>10.234424000000001</v>
      </c>
      <c r="C6377">
        <v>3.6</v>
      </c>
      <c r="D6377">
        <v>1</v>
      </c>
    </row>
    <row r="6378" spans="1:4">
      <c r="A6378" s="1">
        <v>44096.708333333336</v>
      </c>
      <c r="B6378">
        <v>12.797627</v>
      </c>
      <c r="C6378">
        <v>2.68</v>
      </c>
      <c r="D6378">
        <v>1</v>
      </c>
    </row>
    <row r="6379" spans="1:4">
      <c r="A6379" s="1">
        <v>44096.75</v>
      </c>
      <c r="B6379">
        <v>12.787336</v>
      </c>
      <c r="C6379">
        <v>4.4800000000000004</v>
      </c>
      <c r="D6379">
        <v>1</v>
      </c>
    </row>
    <row r="6380" spans="1:4">
      <c r="A6380" s="1">
        <v>44096.791666666664</v>
      </c>
      <c r="B6380">
        <v>12.65634</v>
      </c>
      <c r="C6380">
        <v>3.16</v>
      </c>
      <c r="D6380">
        <v>1</v>
      </c>
    </row>
    <row r="6381" spans="1:4">
      <c r="A6381" s="1">
        <v>44096.833333333336</v>
      </c>
      <c r="B6381">
        <v>12.475548</v>
      </c>
      <c r="C6381">
        <v>2.4</v>
      </c>
      <c r="D6381">
        <v>0</v>
      </c>
    </row>
    <row r="6382" spans="1:4">
      <c r="A6382" s="1">
        <v>44096.875</v>
      </c>
      <c r="B6382">
        <v>11.14034</v>
      </c>
      <c r="C6382">
        <v>1.88</v>
      </c>
      <c r="D6382">
        <v>0</v>
      </c>
    </row>
    <row r="6383" spans="1:4">
      <c r="A6383" s="1">
        <v>44096.916666666664</v>
      </c>
      <c r="B6383">
        <v>9.5201709999999995</v>
      </c>
      <c r="C6383">
        <v>1.64</v>
      </c>
      <c r="D6383">
        <v>0</v>
      </c>
    </row>
    <row r="6384" spans="1:4">
      <c r="A6384" s="1">
        <v>44096.958333333336</v>
      </c>
      <c r="B6384">
        <v>7.9116840000000002</v>
      </c>
      <c r="C6384">
        <v>1.48</v>
      </c>
      <c r="D6384">
        <v>0</v>
      </c>
    </row>
    <row r="6385" spans="1:4">
      <c r="A6385" s="1">
        <v>44097</v>
      </c>
      <c r="B6385">
        <v>7.0208940000000002</v>
      </c>
      <c r="C6385">
        <v>1.08</v>
      </c>
      <c r="D6385">
        <v>0</v>
      </c>
    </row>
    <row r="6386" spans="1:4">
      <c r="A6386" s="1">
        <v>44097.041666666664</v>
      </c>
      <c r="B6386">
        <v>6.6149709999999997</v>
      </c>
      <c r="C6386">
        <v>1.04</v>
      </c>
      <c r="D6386">
        <v>0</v>
      </c>
    </row>
    <row r="6387" spans="1:4">
      <c r="A6387" s="1">
        <v>44097.083333333336</v>
      </c>
      <c r="B6387">
        <v>6.4507649999999996</v>
      </c>
      <c r="C6387">
        <v>0.96</v>
      </c>
      <c r="D6387">
        <v>0</v>
      </c>
    </row>
    <row r="6388" spans="1:4">
      <c r="A6388" s="1">
        <v>44097.125</v>
      </c>
      <c r="B6388">
        <v>6.4429949999999998</v>
      </c>
      <c r="C6388">
        <v>1.04</v>
      </c>
      <c r="D6388">
        <v>0</v>
      </c>
    </row>
    <row r="6389" spans="1:4">
      <c r="A6389" s="1">
        <v>44097.166666666664</v>
      </c>
      <c r="B6389">
        <v>6.5431169999999996</v>
      </c>
      <c r="C6389">
        <v>1.04</v>
      </c>
      <c r="D6389">
        <v>0</v>
      </c>
    </row>
    <row r="6390" spans="1:4">
      <c r="A6390" s="1">
        <v>44097.208333333336</v>
      </c>
      <c r="B6390">
        <v>7.3306839999999998</v>
      </c>
      <c r="C6390">
        <v>1.04</v>
      </c>
      <c r="D6390">
        <v>0</v>
      </c>
    </row>
    <row r="6391" spans="1:4">
      <c r="A6391" s="1">
        <v>44097.25</v>
      </c>
      <c r="B6391">
        <v>9.4981489999999997</v>
      </c>
      <c r="C6391">
        <v>4.04</v>
      </c>
      <c r="D6391">
        <v>0</v>
      </c>
    </row>
    <row r="6392" spans="1:4">
      <c r="A6392" s="1">
        <v>44097.291666666664</v>
      </c>
      <c r="B6392">
        <v>10.744121</v>
      </c>
      <c r="C6392">
        <v>7.4</v>
      </c>
      <c r="D6392">
        <v>0</v>
      </c>
    </row>
    <row r="6393" spans="1:4">
      <c r="A6393" s="1">
        <v>44097.333333333336</v>
      </c>
      <c r="B6393">
        <v>11.092542</v>
      </c>
      <c r="C6393">
        <v>9.32</v>
      </c>
      <c r="D6393">
        <v>1</v>
      </c>
    </row>
    <row r="6394" spans="1:4">
      <c r="A6394" s="1">
        <v>44097.375</v>
      </c>
      <c r="B6394">
        <v>10.922893</v>
      </c>
      <c r="C6394">
        <v>9.56</v>
      </c>
      <c r="D6394">
        <v>1</v>
      </c>
    </row>
    <row r="6395" spans="1:4">
      <c r="A6395" s="1">
        <v>44097.416666666664</v>
      </c>
      <c r="B6395">
        <v>10.755322</v>
      </c>
      <c r="C6395">
        <v>10.56</v>
      </c>
      <c r="D6395">
        <v>1</v>
      </c>
    </row>
    <row r="6396" spans="1:4">
      <c r="A6396" s="1">
        <v>44097.458333333336</v>
      </c>
      <c r="B6396">
        <v>10.438399</v>
      </c>
      <c r="C6396">
        <v>10.68</v>
      </c>
      <c r="D6396">
        <v>1</v>
      </c>
    </row>
    <row r="6397" spans="1:4">
      <c r="A6397" s="1">
        <v>44097.5</v>
      </c>
      <c r="B6397">
        <v>9.4696090000000002</v>
      </c>
      <c r="C6397">
        <v>9.1999999999999993</v>
      </c>
      <c r="D6397">
        <v>1</v>
      </c>
    </row>
    <row r="6398" spans="1:4">
      <c r="A6398" s="1">
        <v>44097.541666666664</v>
      </c>
      <c r="B6398">
        <v>8.9687710000000003</v>
      </c>
      <c r="C6398">
        <v>7.44</v>
      </c>
      <c r="D6398">
        <v>1</v>
      </c>
    </row>
    <row r="6399" spans="1:4">
      <c r="A6399" s="1">
        <v>44097.583333333336</v>
      </c>
      <c r="B6399">
        <v>8.8913810000000009</v>
      </c>
      <c r="C6399">
        <v>7.92</v>
      </c>
      <c r="D6399">
        <v>1</v>
      </c>
    </row>
    <row r="6400" spans="1:4">
      <c r="A6400" s="1">
        <v>44097.625</v>
      </c>
      <c r="B6400">
        <v>9.223122</v>
      </c>
      <c r="C6400">
        <v>7.16</v>
      </c>
      <c r="D6400">
        <v>1</v>
      </c>
    </row>
    <row r="6401" spans="1:4">
      <c r="A6401" s="1">
        <v>44097.666666666664</v>
      </c>
      <c r="B6401">
        <v>10.266465</v>
      </c>
      <c r="C6401">
        <v>4.84</v>
      </c>
      <c r="D6401">
        <v>1</v>
      </c>
    </row>
    <row r="6402" spans="1:4">
      <c r="A6402" s="1">
        <v>44097.708333333336</v>
      </c>
      <c r="B6402">
        <v>12.987178</v>
      </c>
      <c r="C6402">
        <v>4.92</v>
      </c>
      <c r="D6402">
        <v>1</v>
      </c>
    </row>
    <row r="6403" spans="1:4">
      <c r="A6403" s="1">
        <v>44097.75</v>
      </c>
      <c r="B6403">
        <v>13.119163</v>
      </c>
      <c r="C6403">
        <v>4.5599999999999996</v>
      </c>
      <c r="D6403">
        <v>1</v>
      </c>
    </row>
    <row r="6404" spans="1:4">
      <c r="A6404" s="1">
        <v>44097.791666666664</v>
      </c>
      <c r="B6404">
        <v>12.786412</v>
      </c>
      <c r="C6404">
        <v>5.28</v>
      </c>
      <c r="D6404">
        <v>1</v>
      </c>
    </row>
    <row r="6405" spans="1:4">
      <c r="A6405" s="1">
        <v>44097.833333333336</v>
      </c>
      <c r="B6405">
        <v>12.476228000000001</v>
      </c>
      <c r="C6405">
        <v>3.12</v>
      </c>
      <c r="D6405">
        <v>0</v>
      </c>
    </row>
    <row r="6406" spans="1:4">
      <c r="A6406" s="1">
        <v>44097.875</v>
      </c>
      <c r="B6406">
        <v>11.155415</v>
      </c>
      <c r="C6406">
        <v>2.64</v>
      </c>
      <c r="D6406">
        <v>0</v>
      </c>
    </row>
    <row r="6407" spans="1:4">
      <c r="A6407" s="1">
        <v>44097.916666666664</v>
      </c>
      <c r="B6407">
        <v>9.5144990000000007</v>
      </c>
      <c r="C6407">
        <v>2.12</v>
      </c>
      <c r="D6407">
        <v>0</v>
      </c>
    </row>
    <row r="6408" spans="1:4">
      <c r="A6408" s="1">
        <v>44097.958333333336</v>
      </c>
      <c r="B6408">
        <v>7.97248</v>
      </c>
      <c r="C6408">
        <v>1.8</v>
      </c>
      <c r="D6408">
        <v>0</v>
      </c>
    </row>
    <row r="6409" spans="1:4">
      <c r="A6409" s="1">
        <v>44098</v>
      </c>
      <c r="B6409">
        <v>6.4456449999999998</v>
      </c>
      <c r="C6409">
        <v>1.52</v>
      </c>
      <c r="D6409">
        <v>0</v>
      </c>
    </row>
    <row r="6410" spans="1:4">
      <c r="A6410" s="1">
        <v>44098.041666666664</v>
      </c>
      <c r="B6410">
        <v>6.5450429999999997</v>
      </c>
      <c r="C6410">
        <v>1.64</v>
      </c>
      <c r="D6410">
        <v>0</v>
      </c>
    </row>
    <row r="6411" spans="1:4">
      <c r="A6411" s="1">
        <v>44098.083333333336</v>
      </c>
      <c r="B6411">
        <v>6.3773210000000002</v>
      </c>
      <c r="C6411">
        <v>1.48</v>
      </c>
      <c r="D6411">
        <v>0</v>
      </c>
    </row>
    <row r="6412" spans="1:4">
      <c r="A6412" s="1">
        <v>44098.125</v>
      </c>
      <c r="B6412">
        <v>6.3730960000000003</v>
      </c>
      <c r="C6412">
        <v>1.52</v>
      </c>
      <c r="D6412">
        <v>0</v>
      </c>
    </row>
    <row r="6413" spans="1:4">
      <c r="A6413" s="1">
        <v>44098.166666666664</v>
      </c>
      <c r="B6413">
        <v>6.5586859999999998</v>
      </c>
      <c r="C6413">
        <v>1.44</v>
      </c>
      <c r="D6413">
        <v>0</v>
      </c>
    </row>
    <row r="6414" spans="1:4">
      <c r="A6414" s="1">
        <v>44098.208333333336</v>
      </c>
      <c r="B6414">
        <v>7.3590020000000003</v>
      </c>
      <c r="C6414">
        <v>1.4</v>
      </c>
      <c r="D6414">
        <v>0</v>
      </c>
    </row>
    <row r="6415" spans="1:4">
      <c r="A6415" s="1">
        <v>44098.25</v>
      </c>
      <c r="B6415">
        <v>9.5257149999999999</v>
      </c>
      <c r="C6415">
        <v>4.72</v>
      </c>
      <c r="D6415">
        <v>0</v>
      </c>
    </row>
    <row r="6416" spans="1:4">
      <c r="A6416" s="1">
        <v>44098.291666666664</v>
      </c>
      <c r="B6416">
        <v>10.667490000000001</v>
      </c>
      <c r="C6416">
        <v>8.32</v>
      </c>
      <c r="D6416">
        <v>0</v>
      </c>
    </row>
    <row r="6417" spans="1:4">
      <c r="A6417" s="1">
        <v>44098.333333333336</v>
      </c>
      <c r="B6417">
        <v>10.827119</v>
      </c>
      <c r="C6417">
        <v>10.16</v>
      </c>
      <c r="D6417">
        <v>1</v>
      </c>
    </row>
    <row r="6418" spans="1:4">
      <c r="A6418" s="1">
        <v>44098.375</v>
      </c>
      <c r="B6418">
        <v>10.190823</v>
      </c>
      <c r="C6418">
        <v>9.9600000000000009</v>
      </c>
      <c r="D6418">
        <v>1</v>
      </c>
    </row>
    <row r="6419" spans="1:4">
      <c r="A6419" s="1">
        <v>44098.416666666664</v>
      </c>
      <c r="B6419">
        <v>9.4181450000000009</v>
      </c>
      <c r="C6419">
        <v>8.32</v>
      </c>
      <c r="D6419">
        <v>1</v>
      </c>
    </row>
    <row r="6420" spans="1:4">
      <c r="A6420" s="1">
        <v>44098.458333333336</v>
      </c>
      <c r="B6420">
        <v>8.8294239999999995</v>
      </c>
      <c r="C6420">
        <v>7.12</v>
      </c>
      <c r="D6420">
        <v>1</v>
      </c>
    </row>
    <row r="6421" spans="1:4">
      <c r="A6421" s="1">
        <v>44098.5</v>
      </c>
      <c r="B6421">
        <v>8.4212670000000003</v>
      </c>
      <c r="C6421">
        <v>7.68</v>
      </c>
      <c r="D6421">
        <v>1</v>
      </c>
    </row>
    <row r="6422" spans="1:4">
      <c r="A6422" s="1">
        <v>44098.541666666664</v>
      </c>
      <c r="B6422">
        <v>8.4458029999999997</v>
      </c>
      <c r="C6422">
        <v>6.04</v>
      </c>
      <c r="D6422">
        <v>1</v>
      </c>
    </row>
    <row r="6423" spans="1:4">
      <c r="A6423" s="1">
        <v>44098.583333333336</v>
      </c>
      <c r="B6423">
        <v>8.8266960000000001</v>
      </c>
      <c r="C6423">
        <v>4.16</v>
      </c>
      <c r="D6423">
        <v>1</v>
      </c>
    </row>
    <row r="6424" spans="1:4">
      <c r="A6424" s="1">
        <v>44098.625</v>
      </c>
      <c r="B6424">
        <v>9.3489400000000007</v>
      </c>
      <c r="C6424">
        <v>4.24</v>
      </c>
      <c r="D6424">
        <v>1</v>
      </c>
    </row>
    <row r="6425" spans="1:4">
      <c r="A6425" s="1">
        <v>44098.666666666664</v>
      </c>
      <c r="B6425">
        <v>10.2851</v>
      </c>
      <c r="C6425">
        <v>2.16</v>
      </c>
      <c r="D6425">
        <v>1</v>
      </c>
    </row>
    <row r="6426" spans="1:4">
      <c r="A6426" s="1">
        <v>44098.708333333336</v>
      </c>
      <c r="B6426">
        <v>12.789578000000001</v>
      </c>
      <c r="C6426">
        <v>1.56</v>
      </c>
      <c r="D6426">
        <v>1</v>
      </c>
    </row>
    <row r="6427" spans="1:4">
      <c r="A6427" s="1">
        <v>44098.75</v>
      </c>
      <c r="B6427">
        <v>13.022823000000001</v>
      </c>
      <c r="C6427">
        <v>1.72</v>
      </c>
      <c r="D6427">
        <v>1</v>
      </c>
    </row>
    <row r="6428" spans="1:4">
      <c r="A6428" s="1">
        <v>44098.791666666664</v>
      </c>
      <c r="B6428">
        <v>12.896065999999999</v>
      </c>
      <c r="C6428">
        <v>1.92</v>
      </c>
      <c r="D6428">
        <v>1</v>
      </c>
    </row>
    <row r="6429" spans="1:4">
      <c r="A6429" s="1">
        <v>44098.833333333336</v>
      </c>
      <c r="B6429">
        <v>12.483618999999999</v>
      </c>
      <c r="C6429">
        <v>1.76</v>
      </c>
      <c r="D6429">
        <v>0</v>
      </c>
    </row>
    <row r="6430" spans="1:4">
      <c r="A6430" s="1">
        <v>44098.875</v>
      </c>
      <c r="B6430">
        <v>11.181405</v>
      </c>
      <c r="C6430">
        <v>1.72</v>
      </c>
      <c r="D6430">
        <v>0</v>
      </c>
    </row>
    <row r="6431" spans="1:4">
      <c r="A6431" s="1">
        <v>44098.916666666664</v>
      </c>
      <c r="B6431">
        <v>9.5864250000000002</v>
      </c>
      <c r="C6431">
        <v>1.72</v>
      </c>
      <c r="D6431">
        <v>0</v>
      </c>
    </row>
    <row r="6432" spans="1:4">
      <c r="A6432" s="1">
        <v>44098.958333333336</v>
      </c>
      <c r="B6432">
        <v>7.9984710000000003</v>
      </c>
      <c r="C6432">
        <v>1.56</v>
      </c>
      <c r="D6432">
        <v>0</v>
      </c>
    </row>
    <row r="6433" spans="1:4">
      <c r="A6433" s="1">
        <v>44099</v>
      </c>
      <c r="B6433">
        <v>7.0617229999999998</v>
      </c>
      <c r="C6433">
        <v>1.1599999999999999</v>
      </c>
      <c r="D6433">
        <v>0</v>
      </c>
    </row>
    <row r="6434" spans="1:4">
      <c r="A6434" s="1">
        <v>44099.041666666664</v>
      </c>
      <c r="B6434">
        <v>6.578703</v>
      </c>
      <c r="C6434">
        <v>1.1599999999999999</v>
      </c>
      <c r="D6434">
        <v>0</v>
      </c>
    </row>
    <row r="6435" spans="1:4">
      <c r="A6435" s="1">
        <v>44099.083333333336</v>
      </c>
      <c r="B6435">
        <v>6.3769270000000002</v>
      </c>
      <c r="C6435">
        <v>1.04</v>
      </c>
      <c r="D6435">
        <v>0</v>
      </c>
    </row>
    <row r="6436" spans="1:4">
      <c r="A6436" s="1">
        <v>44099.125</v>
      </c>
      <c r="B6436">
        <v>6.3173339999999998</v>
      </c>
      <c r="C6436">
        <v>1.1599999999999999</v>
      </c>
      <c r="D6436">
        <v>0</v>
      </c>
    </row>
    <row r="6437" spans="1:4">
      <c r="A6437" s="1">
        <v>44099.166666666664</v>
      </c>
      <c r="B6437">
        <v>6.475123</v>
      </c>
      <c r="C6437">
        <v>1.08</v>
      </c>
      <c r="D6437">
        <v>0</v>
      </c>
    </row>
    <row r="6438" spans="1:4">
      <c r="A6438" s="1">
        <v>44099.208333333336</v>
      </c>
      <c r="B6438">
        <v>7.2443340000000003</v>
      </c>
      <c r="C6438">
        <v>1.24</v>
      </c>
      <c r="D6438">
        <v>0</v>
      </c>
    </row>
    <row r="6439" spans="1:4">
      <c r="A6439" s="1">
        <v>44099.25</v>
      </c>
      <c r="B6439">
        <v>9.4176219999999997</v>
      </c>
      <c r="C6439">
        <v>3.92</v>
      </c>
      <c r="D6439">
        <v>0</v>
      </c>
    </row>
    <row r="6440" spans="1:4">
      <c r="A6440" s="1">
        <v>44099.291666666664</v>
      </c>
      <c r="B6440">
        <v>10.75934</v>
      </c>
      <c r="C6440">
        <v>7.44</v>
      </c>
      <c r="D6440">
        <v>0</v>
      </c>
    </row>
    <row r="6441" spans="1:4">
      <c r="A6441" s="1">
        <v>44099.333333333336</v>
      </c>
      <c r="B6441">
        <v>10.906529000000001</v>
      </c>
      <c r="C6441">
        <v>9.6</v>
      </c>
      <c r="D6441">
        <v>1</v>
      </c>
    </row>
    <row r="6442" spans="1:4">
      <c r="A6442" s="1">
        <v>44099.375</v>
      </c>
      <c r="B6442">
        <v>10.182886999999999</v>
      </c>
      <c r="C6442">
        <v>9.1999999999999993</v>
      </c>
      <c r="D6442">
        <v>1</v>
      </c>
    </row>
    <row r="6443" spans="1:4">
      <c r="A6443" s="1">
        <v>44099.416666666664</v>
      </c>
      <c r="B6443">
        <v>9.5750740000000008</v>
      </c>
      <c r="C6443">
        <v>8.64</v>
      </c>
      <c r="D6443">
        <v>1</v>
      </c>
    </row>
    <row r="6444" spans="1:4">
      <c r="A6444" s="1">
        <v>44099.458333333336</v>
      </c>
      <c r="B6444">
        <v>9.7576780000000003</v>
      </c>
      <c r="C6444">
        <v>11</v>
      </c>
      <c r="D6444">
        <v>1</v>
      </c>
    </row>
    <row r="6445" spans="1:4">
      <c r="A6445" s="1">
        <v>44099.5</v>
      </c>
      <c r="B6445">
        <v>9.7251270000000005</v>
      </c>
      <c r="C6445">
        <v>10.039999999999999</v>
      </c>
      <c r="D6445">
        <v>1</v>
      </c>
    </row>
    <row r="6446" spans="1:4">
      <c r="A6446" s="1">
        <v>44099.541666666664</v>
      </c>
      <c r="B6446">
        <v>9.1280129999999993</v>
      </c>
      <c r="C6446">
        <v>8.16</v>
      </c>
      <c r="D6446">
        <v>1</v>
      </c>
    </row>
    <row r="6447" spans="1:4">
      <c r="A6447" s="1">
        <v>44099.583333333336</v>
      </c>
      <c r="B6447">
        <v>8.9380609999999994</v>
      </c>
      <c r="C6447">
        <v>6.52</v>
      </c>
      <c r="D6447">
        <v>1</v>
      </c>
    </row>
    <row r="6448" spans="1:4">
      <c r="A6448" s="1">
        <v>44099.625</v>
      </c>
      <c r="B6448">
        <v>8.9426229999999993</v>
      </c>
      <c r="C6448">
        <v>3.6</v>
      </c>
      <c r="D6448">
        <v>1</v>
      </c>
    </row>
    <row r="6449" spans="1:4">
      <c r="A6449" s="1">
        <v>44099.666666666664</v>
      </c>
      <c r="B6449">
        <v>10.03476</v>
      </c>
      <c r="C6449">
        <v>1.56</v>
      </c>
      <c r="D6449">
        <v>1</v>
      </c>
    </row>
    <row r="6450" spans="1:4">
      <c r="A6450" s="1">
        <v>44099.708333333336</v>
      </c>
      <c r="B6450">
        <v>12.428853</v>
      </c>
      <c r="C6450">
        <v>1.44</v>
      </c>
      <c r="D6450">
        <v>1</v>
      </c>
    </row>
    <row r="6451" spans="1:4">
      <c r="A6451" s="1">
        <v>44099.75</v>
      </c>
      <c r="B6451">
        <v>12.970549</v>
      </c>
      <c r="C6451">
        <v>1.56</v>
      </c>
      <c r="D6451">
        <v>1</v>
      </c>
    </row>
    <row r="6452" spans="1:4">
      <c r="A6452" s="1">
        <v>44099.791666666664</v>
      </c>
      <c r="B6452">
        <v>12.479601000000001</v>
      </c>
      <c r="C6452">
        <v>1.88</v>
      </c>
      <c r="D6452">
        <v>1</v>
      </c>
    </row>
    <row r="6453" spans="1:4">
      <c r="A6453" s="1">
        <v>44099.833333333336</v>
      </c>
      <c r="B6453">
        <v>12.008642</v>
      </c>
      <c r="C6453">
        <v>2.08</v>
      </c>
      <c r="D6453">
        <v>0</v>
      </c>
    </row>
    <row r="6454" spans="1:4">
      <c r="A6454" s="1">
        <v>44099.875</v>
      </c>
      <c r="B6454">
        <v>10.864811</v>
      </c>
      <c r="C6454">
        <v>2.16</v>
      </c>
      <c r="D6454">
        <v>0</v>
      </c>
    </row>
    <row r="6455" spans="1:4">
      <c r="A6455" s="1">
        <v>44099.916666666664</v>
      </c>
      <c r="B6455">
        <v>9.73597</v>
      </c>
      <c r="C6455">
        <v>2.08</v>
      </c>
      <c r="D6455">
        <v>0</v>
      </c>
    </row>
    <row r="6456" spans="1:4">
      <c r="A6456" s="1">
        <v>44099.958333333336</v>
      </c>
      <c r="B6456">
        <v>8.4238020000000002</v>
      </c>
      <c r="C6456">
        <v>1.88</v>
      </c>
      <c r="D6456">
        <v>0</v>
      </c>
    </row>
    <row r="6457" spans="1:4">
      <c r="A6457" s="1">
        <v>44100</v>
      </c>
      <c r="B6457">
        <v>7.4333910000000003</v>
      </c>
      <c r="C6457">
        <v>1.48</v>
      </c>
      <c r="D6457">
        <v>0</v>
      </c>
    </row>
    <row r="6458" spans="1:4">
      <c r="A6458" s="1">
        <v>44100.041666666664</v>
      </c>
      <c r="B6458">
        <v>6.841405</v>
      </c>
      <c r="C6458">
        <v>1.48</v>
      </c>
      <c r="D6458">
        <v>0</v>
      </c>
    </row>
    <row r="6459" spans="1:4">
      <c r="A6459" s="1">
        <v>44100.083333333336</v>
      </c>
      <c r="B6459">
        <v>6.5515889999999999</v>
      </c>
      <c r="C6459">
        <v>1.48</v>
      </c>
      <c r="D6459">
        <v>0</v>
      </c>
    </row>
    <row r="6460" spans="1:4">
      <c r="A6460" s="1">
        <v>44100.125</v>
      </c>
      <c r="B6460">
        <v>6.4406819999999998</v>
      </c>
      <c r="C6460">
        <v>1.48</v>
      </c>
      <c r="D6460">
        <v>0</v>
      </c>
    </row>
    <row r="6461" spans="1:4">
      <c r="A6461" s="1">
        <v>44100.166666666664</v>
      </c>
      <c r="B6461">
        <v>6.4589939999999997</v>
      </c>
      <c r="C6461">
        <v>1.52</v>
      </c>
      <c r="D6461">
        <v>0</v>
      </c>
    </row>
    <row r="6462" spans="1:4">
      <c r="A6462" s="1">
        <v>44100.208333333336</v>
      </c>
      <c r="B6462">
        <v>6.7423000000000002</v>
      </c>
      <c r="C6462">
        <v>1.56</v>
      </c>
      <c r="D6462">
        <v>0</v>
      </c>
    </row>
    <row r="6463" spans="1:4">
      <c r="A6463" s="1">
        <v>44100.25</v>
      </c>
      <c r="B6463">
        <v>7.5483380000000002</v>
      </c>
      <c r="C6463">
        <v>1.48</v>
      </c>
      <c r="D6463">
        <v>0</v>
      </c>
    </row>
    <row r="6464" spans="1:4">
      <c r="A6464" s="1">
        <v>44100.291666666664</v>
      </c>
      <c r="B6464">
        <v>8.7693300000000001</v>
      </c>
      <c r="C6464">
        <v>1.48</v>
      </c>
      <c r="D6464">
        <v>0</v>
      </c>
    </row>
    <row r="6465" spans="1:4">
      <c r="A6465" s="1">
        <v>44100.333333333336</v>
      </c>
      <c r="B6465">
        <v>9.9992450000000002</v>
      </c>
      <c r="C6465">
        <v>1.44</v>
      </c>
      <c r="D6465">
        <v>0</v>
      </c>
    </row>
    <row r="6466" spans="1:4">
      <c r="A6466" s="1">
        <v>44100.375</v>
      </c>
      <c r="B6466">
        <v>9.9773510000000005</v>
      </c>
      <c r="C6466">
        <v>3</v>
      </c>
      <c r="D6466">
        <v>0</v>
      </c>
    </row>
    <row r="6467" spans="1:4">
      <c r="A6467" s="1">
        <v>44100.416666666664</v>
      </c>
      <c r="B6467">
        <v>9.4132029999999993</v>
      </c>
      <c r="C6467">
        <v>2.08</v>
      </c>
      <c r="D6467">
        <v>0</v>
      </c>
    </row>
    <row r="6468" spans="1:4">
      <c r="A6468" s="1">
        <v>44100.458333333336</v>
      </c>
      <c r="B6468">
        <v>8.8138760000000005</v>
      </c>
      <c r="C6468">
        <v>1.84</v>
      </c>
      <c r="D6468">
        <v>0</v>
      </c>
    </row>
    <row r="6469" spans="1:4">
      <c r="A6469" s="1">
        <v>44100.5</v>
      </c>
      <c r="B6469">
        <v>8.2007480000000008</v>
      </c>
      <c r="C6469">
        <v>1.56</v>
      </c>
      <c r="D6469">
        <v>0</v>
      </c>
    </row>
    <row r="6470" spans="1:4">
      <c r="A6470" s="1">
        <v>44100.541666666664</v>
      </c>
      <c r="B6470">
        <v>7.7040850000000001</v>
      </c>
      <c r="C6470">
        <v>1.1200000000000001</v>
      </c>
      <c r="D6470">
        <v>0</v>
      </c>
    </row>
    <row r="6471" spans="1:4">
      <c r="A6471" s="1">
        <v>44100.583333333336</v>
      </c>
      <c r="B6471">
        <v>7.3944669999999997</v>
      </c>
      <c r="C6471">
        <v>1.1599999999999999</v>
      </c>
      <c r="D6471">
        <v>0</v>
      </c>
    </row>
    <row r="6472" spans="1:4">
      <c r="A6472" s="1">
        <v>44100.625</v>
      </c>
      <c r="B6472">
        <v>7.7734690000000004</v>
      </c>
      <c r="C6472">
        <v>1.08</v>
      </c>
      <c r="D6472">
        <v>0</v>
      </c>
    </row>
    <row r="6473" spans="1:4">
      <c r="A6473" s="1">
        <v>44100.666666666664</v>
      </c>
      <c r="B6473">
        <v>9.0857880000000009</v>
      </c>
      <c r="C6473">
        <v>1</v>
      </c>
      <c r="D6473">
        <v>0</v>
      </c>
    </row>
    <row r="6474" spans="1:4">
      <c r="A6474" s="1">
        <v>44100.708333333336</v>
      </c>
      <c r="B6474">
        <v>11.971451</v>
      </c>
      <c r="C6474">
        <v>1</v>
      </c>
      <c r="D6474">
        <v>0</v>
      </c>
    </row>
    <row r="6475" spans="1:4">
      <c r="A6475" s="1">
        <v>44100.75</v>
      </c>
      <c r="B6475">
        <v>12.473369999999999</v>
      </c>
      <c r="C6475">
        <v>1.04</v>
      </c>
      <c r="D6475">
        <v>0</v>
      </c>
    </row>
    <row r="6476" spans="1:4">
      <c r="A6476" s="1">
        <v>44100.791666666664</v>
      </c>
      <c r="B6476">
        <v>12.212415999999999</v>
      </c>
      <c r="C6476">
        <v>1.6</v>
      </c>
      <c r="D6476">
        <v>0</v>
      </c>
    </row>
    <row r="6477" spans="1:4">
      <c r="A6477" s="1">
        <v>44100.833333333336</v>
      </c>
      <c r="B6477">
        <v>11.648039000000001</v>
      </c>
      <c r="C6477">
        <v>1.68</v>
      </c>
      <c r="D6477">
        <v>0</v>
      </c>
    </row>
    <row r="6478" spans="1:4">
      <c r="A6478" s="1">
        <v>44100.875</v>
      </c>
      <c r="B6478">
        <v>10.606214</v>
      </c>
      <c r="C6478">
        <v>1.84</v>
      </c>
      <c r="D6478">
        <v>0</v>
      </c>
    </row>
    <row r="6479" spans="1:4">
      <c r="A6479" s="1">
        <v>44100.916666666664</v>
      </c>
      <c r="B6479">
        <v>9.4569039999999998</v>
      </c>
      <c r="C6479">
        <v>2.36</v>
      </c>
      <c r="D6479">
        <v>0</v>
      </c>
    </row>
    <row r="6480" spans="1:4">
      <c r="A6480" s="1">
        <v>44100.958333333336</v>
      </c>
      <c r="B6480">
        <v>8.2799720000000008</v>
      </c>
      <c r="C6480">
        <v>2.12</v>
      </c>
      <c r="D6480">
        <v>0</v>
      </c>
    </row>
    <row r="6481" spans="1:4">
      <c r="A6481" s="1">
        <v>44101</v>
      </c>
      <c r="B6481">
        <v>7.3584649999999998</v>
      </c>
      <c r="C6481">
        <v>1.04</v>
      </c>
      <c r="D6481">
        <v>0</v>
      </c>
    </row>
    <row r="6482" spans="1:4">
      <c r="A6482" s="1">
        <v>44101.041666666664</v>
      </c>
      <c r="B6482">
        <v>6.8004249999999997</v>
      </c>
      <c r="C6482">
        <v>0.96</v>
      </c>
      <c r="D6482">
        <v>0</v>
      </c>
    </row>
    <row r="6483" spans="1:4">
      <c r="A6483" s="1">
        <v>44101.083333333336</v>
      </c>
      <c r="B6483">
        <v>6.5135379999999996</v>
      </c>
      <c r="C6483">
        <v>1.1599999999999999</v>
      </c>
      <c r="D6483">
        <v>0</v>
      </c>
    </row>
    <row r="6484" spans="1:4">
      <c r="A6484" s="1">
        <v>44101.125</v>
      </c>
      <c r="B6484">
        <v>6.3916810000000002</v>
      </c>
      <c r="C6484">
        <v>1.08</v>
      </c>
      <c r="D6484">
        <v>0</v>
      </c>
    </row>
    <row r="6485" spans="1:4">
      <c r="A6485" s="1">
        <v>44101.166666666664</v>
      </c>
      <c r="B6485">
        <v>6.4027029999999998</v>
      </c>
      <c r="C6485">
        <v>1.08</v>
      </c>
      <c r="D6485">
        <v>0</v>
      </c>
    </row>
    <row r="6486" spans="1:4">
      <c r="A6486" s="1">
        <v>44101.208333333336</v>
      </c>
      <c r="B6486">
        <v>6.6431810000000002</v>
      </c>
      <c r="C6486">
        <v>1.08</v>
      </c>
      <c r="D6486">
        <v>0</v>
      </c>
    </row>
    <row r="6487" spans="1:4">
      <c r="A6487" s="1">
        <v>44101.25</v>
      </c>
      <c r="B6487">
        <v>7.2413689999999997</v>
      </c>
      <c r="C6487">
        <v>1.08</v>
      </c>
      <c r="D6487">
        <v>0</v>
      </c>
    </row>
    <row r="6488" spans="1:4">
      <c r="A6488" s="1">
        <v>44101.291666666664</v>
      </c>
      <c r="B6488">
        <v>8.1721939999999993</v>
      </c>
      <c r="C6488">
        <v>1.1200000000000001</v>
      </c>
      <c r="D6488">
        <v>0</v>
      </c>
    </row>
    <row r="6489" spans="1:4">
      <c r="A6489" s="1">
        <v>44101.333333333336</v>
      </c>
      <c r="B6489">
        <v>9.5257000000000005</v>
      </c>
      <c r="C6489">
        <v>1</v>
      </c>
      <c r="D6489">
        <v>0</v>
      </c>
    </row>
    <row r="6490" spans="1:4">
      <c r="A6490" s="1">
        <v>44101.375</v>
      </c>
      <c r="B6490">
        <v>9.6052459999999993</v>
      </c>
      <c r="C6490">
        <v>1</v>
      </c>
      <c r="D6490">
        <v>0</v>
      </c>
    </row>
    <row r="6491" spans="1:4">
      <c r="A6491" s="1">
        <v>44101.416666666664</v>
      </c>
      <c r="B6491">
        <v>8.9066860000000005</v>
      </c>
      <c r="C6491">
        <v>1.08</v>
      </c>
      <c r="D6491">
        <v>0</v>
      </c>
    </row>
    <row r="6492" spans="1:4">
      <c r="A6492" s="1">
        <v>44101.458333333336</v>
      </c>
      <c r="B6492">
        <v>8.1486319999999992</v>
      </c>
      <c r="C6492">
        <v>2.2799999999999998</v>
      </c>
      <c r="D6492">
        <v>0</v>
      </c>
    </row>
    <row r="6493" spans="1:4">
      <c r="A6493" s="1">
        <v>44101.5</v>
      </c>
      <c r="B6493">
        <v>7.4544759999999997</v>
      </c>
      <c r="C6493">
        <v>2.48</v>
      </c>
      <c r="D6493">
        <v>0</v>
      </c>
    </row>
    <row r="6494" spans="1:4">
      <c r="A6494" s="1">
        <v>44101.541666666664</v>
      </c>
      <c r="B6494">
        <v>7.3242380000000002</v>
      </c>
      <c r="C6494">
        <v>3</v>
      </c>
      <c r="D6494">
        <v>0</v>
      </c>
    </row>
    <row r="6495" spans="1:4">
      <c r="A6495" s="1">
        <v>44101.583333333336</v>
      </c>
      <c r="B6495">
        <v>7.3823559999999997</v>
      </c>
      <c r="C6495">
        <v>3.44</v>
      </c>
      <c r="D6495">
        <v>0</v>
      </c>
    </row>
    <row r="6496" spans="1:4">
      <c r="A6496" s="1">
        <v>44101.625</v>
      </c>
      <c r="B6496">
        <v>7.5711630000000003</v>
      </c>
      <c r="C6496">
        <v>1.04</v>
      </c>
      <c r="D6496">
        <v>0</v>
      </c>
    </row>
    <row r="6497" spans="1:4">
      <c r="A6497" s="1">
        <v>44101.666666666664</v>
      </c>
      <c r="B6497">
        <v>8.88096</v>
      </c>
      <c r="C6497">
        <v>1.04</v>
      </c>
      <c r="D6497">
        <v>0</v>
      </c>
    </row>
    <row r="6498" spans="1:4">
      <c r="A6498" s="1">
        <v>44101.708333333336</v>
      </c>
      <c r="B6498">
        <v>11.815137999999999</v>
      </c>
      <c r="C6498">
        <v>3.44</v>
      </c>
      <c r="D6498">
        <v>0</v>
      </c>
    </row>
    <row r="6499" spans="1:4">
      <c r="A6499" s="1">
        <v>44101.75</v>
      </c>
      <c r="B6499">
        <v>12.604666999999999</v>
      </c>
      <c r="C6499">
        <v>2</v>
      </c>
      <c r="D6499">
        <v>0</v>
      </c>
    </row>
    <row r="6500" spans="1:4">
      <c r="A6500" s="1">
        <v>44101.791666666664</v>
      </c>
      <c r="B6500">
        <v>12.666295</v>
      </c>
      <c r="C6500">
        <v>1.76</v>
      </c>
      <c r="D6500">
        <v>0</v>
      </c>
    </row>
    <row r="6501" spans="1:4">
      <c r="A6501" s="1">
        <v>44101.833333333336</v>
      </c>
      <c r="B6501">
        <v>12.013432999999999</v>
      </c>
      <c r="C6501">
        <v>2.2400000000000002</v>
      </c>
      <c r="D6501">
        <v>0</v>
      </c>
    </row>
    <row r="6502" spans="1:4">
      <c r="A6502" s="1">
        <v>44101.875</v>
      </c>
      <c r="B6502">
        <v>10.680932</v>
      </c>
      <c r="C6502">
        <v>1.64</v>
      </c>
      <c r="D6502">
        <v>0</v>
      </c>
    </row>
    <row r="6503" spans="1:4">
      <c r="A6503" s="1">
        <v>44101.916666666664</v>
      </c>
      <c r="B6503">
        <v>9.0540610000000008</v>
      </c>
      <c r="C6503">
        <v>1.4</v>
      </c>
      <c r="D6503">
        <v>0</v>
      </c>
    </row>
    <row r="6504" spans="1:4">
      <c r="A6504" s="1">
        <v>44101.958333333336</v>
      </c>
      <c r="B6504">
        <v>7.6596539999999997</v>
      </c>
      <c r="C6504">
        <v>1.08</v>
      </c>
      <c r="D6504">
        <v>0</v>
      </c>
    </row>
    <row r="6505" spans="1:4">
      <c r="A6505" s="1">
        <v>44102</v>
      </c>
      <c r="B6505">
        <v>6.7808159999999997</v>
      </c>
      <c r="C6505">
        <v>1.08</v>
      </c>
      <c r="D6505">
        <v>0</v>
      </c>
    </row>
    <row r="6506" spans="1:4">
      <c r="A6506" s="1">
        <v>44102.041666666664</v>
      </c>
      <c r="B6506">
        <v>6.7992439999999998</v>
      </c>
      <c r="C6506">
        <v>1.1599999999999999</v>
      </c>
      <c r="D6506">
        <v>0</v>
      </c>
    </row>
    <row r="6507" spans="1:4">
      <c r="A6507" s="1">
        <v>44102.083333333336</v>
      </c>
      <c r="B6507">
        <v>6.7586510000000004</v>
      </c>
      <c r="C6507">
        <v>1.08</v>
      </c>
      <c r="D6507">
        <v>0</v>
      </c>
    </row>
    <row r="6508" spans="1:4">
      <c r="A6508" s="1">
        <v>44102.125</v>
      </c>
      <c r="B6508">
        <v>6.7123140000000001</v>
      </c>
      <c r="C6508">
        <v>1.08</v>
      </c>
      <c r="D6508">
        <v>0</v>
      </c>
    </row>
    <row r="6509" spans="1:4">
      <c r="A6509" s="1">
        <v>44102.166666666664</v>
      </c>
      <c r="B6509">
        <v>6.889475</v>
      </c>
      <c r="C6509">
        <v>1.08</v>
      </c>
      <c r="D6509">
        <v>0</v>
      </c>
    </row>
    <row r="6510" spans="1:4">
      <c r="A6510" s="1">
        <v>44102.208333333336</v>
      </c>
      <c r="B6510">
        <v>7.7042999999999999</v>
      </c>
      <c r="C6510">
        <v>1</v>
      </c>
      <c r="D6510">
        <v>0</v>
      </c>
    </row>
    <row r="6511" spans="1:4">
      <c r="A6511" s="1">
        <v>44102.25</v>
      </c>
      <c r="B6511">
        <v>10.046763</v>
      </c>
      <c r="C6511">
        <v>4.5199999999999996</v>
      </c>
      <c r="D6511">
        <v>0</v>
      </c>
    </row>
    <row r="6512" spans="1:4">
      <c r="A6512" s="1">
        <v>44102.291666666664</v>
      </c>
      <c r="B6512">
        <v>11.597512</v>
      </c>
      <c r="C6512">
        <v>7.48</v>
      </c>
      <c r="D6512">
        <v>0</v>
      </c>
    </row>
    <row r="6513" spans="1:4">
      <c r="A6513" s="1">
        <v>44102.333333333336</v>
      </c>
      <c r="B6513">
        <v>11.731051000000001</v>
      </c>
      <c r="C6513">
        <v>8.9600000000000009</v>
      </c>
      <c r="D6513">
        <v>1</v>
      </c>
    </row>
    <row r="6514" spans="1:4">
      <c r="A6514" s="1">
        <v>44102.375</v>
      </c>
      <c r="B6514">
        <v>11.00963</v>
      </c>
      <c r="C6514">
        <v>9</v>
      </c>
      <c r="D6514">
        <v>1</v>
      </c>
    </row>
    <row r="6515" spans="1:4">
      <c r="A6515" s="1">
        <v>44102.416666666664</v>
      </c>
      <c r="B6515">
        <v>10.190614999999999</v>
      </c>
      <c r="C6515">
        <v>8.2799999999999994</v>
      </c>
      <c r="D6515">
        <v>1</v>
      </c>
    </row>
    <row r="6516" spans="1:4">
      <c r="A6516" s="1">
        <v>44102.458333333336</v>
      </c>
      <c r="B6516">
        <v>9.6691939999999992</v>
      </c>
      <c r="C6516">
        <v>8.52</v>
      </c>
      <c r="D6516">
        <v>1</v>
      </c>
    </row>
    <row r="6517" spans="1:4">
      <c r="A6517" s="1">
        <v>44102.5</v>
      </c>
      <c r="B6517">
        <v>9.0385050000000007</v>
      </c>
      <c r="C6517">
        <v>7.64</v>
      </c>
      <c r="D6517">
        <v>1</v>
      </c>
    </row>
    <row r="6518" spans="1:4">
      <c r="A6518" s="1">
        <v>44102.541666666664</v>
      </c>
      <c r="B6518">
        <v>8.9017149999999994</v>
      </c>
      <c r="C6518">
        <v>6.88</v>
      </c>
      <c r="D6518">
        <v>1</v>
      </c>
    </row>
    <row r="6519" spans="1:4">
      <c r="A6519" s="1">
        <v>44102.583333333336</v>
      </c>
      <c r="B6519">
        <v>9.0374739999999996</v>
      </c>
      <c r="C6519">
        <v>5.28</v>
      </c>
      <c r="D6519">
        <v>1</v>
      </c>
    </row>
    <row r="6520" spans="1:4">
      <c r="A6520" s="1">
        <v>44102.625</v>
      </c>
      <c r="B6520">
        <v>9.3840540000000008</v>
      </c>
      <c r="C6520">
        <v>4.04</v>
      </c>
      <c r="D6520">
        <v>1</v>
      </c>
    </row>
    <row r="6521" spans="1:4">
      <c r="A6521" s="1">
        <v>44102.666666666664</v>
      </c>
      <c r="B6521">
        <v>10.597683999999999</v>
      </c>
      <c r="C6521">
        <v>2.12</v>
      </c>
      <c r="D6521">
        <v>1</v>
      </c>
    </row>
    <row r="6522" spans="1:4">
      <c r="A6522" s="1">
        <v>44102.708333333336</v>
      </c>
      <c r="B6522">
        <v>13.353146000000001</v>
      </c>
      <c r="C6522">
        <v>1.68</v>
      </c>
      <c r="D6522">
        <v>1</v>
      </c>
    </row>
    <row r="6523" spans="1:4">
      <c r="A6523" s="1">
        <v>44102.75</v>
      </c>
      <c r="B6523">
        <v>13.71801</v>
      </c>
      <c r="C6523">
        <v>1.36</v>
      </c>
      <c r="D6523">
        <v>1</v>
      </c>
    </row>
    <row r="6524" spans="1:4">
      <c r="A6524" s="1">
        <v>44102.791666666664</v>
      </c>
      <c r="B6524">
        <v>13.805069</v>
      </c>
      <c r="C6524">
        <v>1.96</v>
      </c>
      <c r="D6524">
        <v>1</v>
      </c>
    </row>
    <row r="6525" spans="1:4">
      <c r="A6525" s="1">
        <v>44102.833333333336</v>
      </c>
      <c r="B6525">
        <v>13.003328</v>
      </c>
      <c r="C6525">
        <v>3.04</v>
      </c>
      <c r="D6525">
        <v>0</v>
      </c>
    </row>
    <row r="6526" spans="1:4">
      <c r="A6526" s="1">
        <v>44102.875</v>
      </c>
      <c r="B6526">
        <v>11.716146999999999</v>
      </c>
      <c r="C6526">
        <v>1.88</v>
      </c>
      <c r="D6526">
        <v>0</v>
      </c>
    </row>
    <row r="6527" spans="1:4">
      <c r="A6527" s="1">
        <v>44102.916666666664</v>
      </c>
      <c r="B6527">
        <v>10.099589</v>
      </c>
      <c r="C6527">
        <v>1.64</v>
      </c>
      <c r="D6527">
        <v>0</v>
      </c>
    </row>
    <row r="6528" spans="1:4">
      <c r="A6528" s="1">
        <v>44102.958333333336</v>
      </c>
      <c r="B6528">
        <v>8.5459610000000001</v>
      </c>
      <c r="C6528">
        <v>1.4</v>
      </c>
      <c r="D6528">
        <v>0</v>
      </c>
    </row>
    <row r="6529" spans="1:4">
      <c r="A6529" s="1">
        <v>44103</v>
      </c>
      <c r="B6529">
        <v>7.0552700000000002</v>
      </c>
      <c r="C6529">
        <v>1.08</v>
      </c>
      <c r="D6529">
        <v>0</v>
      </c>
    </row>
    <row r="6530" spans="1:4">
      <c r="A6530" s="1">
        <v>44103.041666666664</v>
      </c>
      <c r="B6530">
        <v>6.6859729999999997</v>
      </c>
      <c r="C6530">
        <v>1.1599999999999999</v>
      </c>
      <c r="D6530">
        <v>0</v>
      </c>
    </row>
    <row r="6531" spans="1:4">
      <c r="A6531" s="1">
        <v>44103.083333333336</v>
      </c>
      <c r="B6531">
        <v>6.569458</v>
      </c>
      <c r="C6531">
        <v>1.08</v>
      </c>
      <c r="D6531">
        <v>0</v>
      </c>
    </row>
    <row r="6532" spans="1:4">
      <c r="A6532" s="1">
        <v>44103.125</v>
      </c>
      <c r="B6532">
        <v>6.5270809999999999</v>
      </c>
      <c r="C6532">
        <v>1</v>
      </c>
      <c r="D6532">
        <v>0</v>
      </c>
    </row>
    <row r="6533" spans="1:4">
      <c r="A6533" s="1">
        <v>44103.166666666664</v>
      </c>
      <c r="B6533">
        <v>6.7075870000000002</v>
      </c>
      <c r="C6533">
        <v>1</v>
      </c>
      <c r="D6533">
        <v>0</v>
      </c>
    </row>
    <row r="6534" spans="1:4">
      <c r="A6534" s="1">
        <v>44103.208333333336</v>
      </c>
      <c r="B6534">
        <v>7.526459</v>
      </c>
      <c r="C6534">
        <v>1.08</v>
      </c>
      <c r="D6534">
        <v>0</v>
      </c>
    </row>
    <row r="6535" spans="1:4">
      <c r="A6535" s="1">
        <v>44103.25</v>
      </c>
      <c r="B6535">
        <v>9.6696380000000008</v>
      </c>
      <c r="C6535">
        <v>3.72</v>
      </c>
      <c r="D6535">
        <v>0</v>
      </c>
    </row>
    <row r="6536" spans="1:4">
      <c r="A6536" s="1">
        <v>44103.291666666664</v>
      </c>
      <c r="B6536">
        <v>10.847716</v>
      </c>
      <c r="C6536">
        <v>7.72</v>
      </c>
      <c r="D6536">
        <v>0</v>
      </c>
    </row>
    <row r="6537" spans="1:4">
      <c r="A6537" s="1">
        <v>44103.333333333336</v>
      </c>
      <c r="B6537">
        <v>10.706393</v>
      </c>
      <c r="C6537">
        <v>9.6</v>
      </c>
      <c r="D6537">
        <v>1</v>
      </c>
    </row>
    <row r="6538" spans="1:4">
      <c r="A6538" s="1">
        <v>44103.375</v>
      </c>
      <c r="B6538">
        <v>9.8788839999999993</v>
      </c>
      <c r="C6538">
        <v>10.119999999999999</v>
      </c>
      <c r="D6538">
        <v>1</v>
      </c>
    </row>
    <row r="6539" spans="1:4">
      <c r="A6539" s="1">
        <v>44103.416666666664</v>
      </c>
      <c r="B6539">
        <v>9.1022379999999998</v>
      </c>
      <c r="C6539">
        <v>10.52</v>
      </c>
      <c r="D6539">
        <v>1</v>
      </c>
    </row>
    <row r="6540" spans="1:4">
      <c r="A6540" s="1">
        <v>44103.458333333336</v>
      </c>
      <c r="B6540">
        <v>8.5466479999999994</v>
      </c>
      <c r="C6540">
        <v>11.16</v>
      </c>
      <c r="D6540">
        <v>1</v>
      </c>
    </row>
    <row r="6541" spans="1:4">
      <c r="A6541" s="1">
        <v>44103.5</v>
      </c>
      <c r="B6541">
        <v>7.8960429999999997</v>
      </c>
      <c r="C6541">
        <v>12.44</v>
      </c>
      <c r="D6541">
        <v>1</v>
      </c>
    </row>
    <row r="6542" spans="1:4">
      <c r="A6542" s="1">
        <v>44103.541666666664</v>
      </c>
      <c r="B6542">
        <v>7.7601979999999999</v>
      </c>
      <c r="C6542">
        <v>10</v>
      </c>
      <c r="D6542">
        <v>1</v>
      </c>
    </row>
    <row r="6543" spans="1:4">
      <c r="A6543" s="1">
        <v>44103.583333333336</v>
      </c>
      <c r="B6543">
        <v>8.0058900000000008</v>
      </c>
      <c r="C6543">
        <v>8.8800000000000008</v>
      </c>
      <c r="D6543">
        <v>1</v>
      </c>
    </row>
    <row r="6544" spans="1:4">
      <c r="A6544" s="1">
        <v>44103.625</v>
      </c>
      <c r="B6544">
        <v>8.6242389999999993</v>
      </c>
      <c r="C6544">
        <v>8.44</v>
      </c>
      <c r="D6544">
        <v>1</v>
      </c>
    </row>
    <row r="6545" spans="1:4">
      <c r="A6545" s="1">
        <v>44103.666666666664</v>
      </c>
      <c r="B6545">
        <v>10.329611</v>
      </c>
      <c r="C6545">
        <v>4.96</v>
      </c>
      <c r="D6545">
        <v>1</v>
      </c>
    </row>
    <row r="6546" spans="1:4">
      <c r="A6546" s="1">
        <v>44103.708333333336</v>
      </c>
      <c r="B6546">
        <v>12.935326999999999</v>
      </c>
      <c r="C6546">
        <v>3.16</v>
      </c>
      <c r="D6546">
        <v>1</v>
      </c>
    </row>
    <row r="6547" spans="1:4">
      <c r="A6547" s="1">
        <v>44103.75</v>
      </c>
      <c r="B6547">
        <v>13.061961999999999</v>
      </c>
      <c r="C6547">
        <v>2.16</v>
      </c>
      <c r="D6547">
        <v>1</v>
      </c>
    </row>
    <row r="6548" spans="1:4">
      <c r="A6548" s="1">
        <v>44103.791666666664</v>
      </c>
      <c r="B6548">
        <v>13.362564000000001</v>
      </c>
      <c r="C6548">
        <v>2.6</v>
      </c>
      <c r="D6548">
        <v>1</v>
      </c>
    </row>
    <row r="6549" spans="1:4">
      <c r="A6549" s="1">
        <v>44103.833333333336</v>
      </c>
      <c r="B6549">
        <v>12.507289</v>
      </c>
      <c r="C6549">
        <v>2.64</v>
      </c>
      <c r="D6549">
        <v>0</v>
      </c>
    </row>
    <row r="6550" spans="1:4">
      <c r="A6550" s="1">
        <v>44103.875</v>
      </c>
      <c r="B6550">
        <v>11.206515</v>
      </c>
      <c r="C6550">
        <v>2.76</v>
      </c>
      <c r="D6550">
        <v>0</v>
      </c>
    </row>
    <row r="6551" spans="1:4">
      <c r="A6551" s="1">
        <v>44103.916666666664</v>
      </c>
      <c r="B6551">
        <v>9.6761049999999997</v>
      </c>
      <c r="C6551">
        <v>2.68</v>
      </c>
      <c r="D6551">
        <v>0</v>
      </c>
    </row>
    <row r="6552" spans="1:4">
      <c r="A6552" s="1">
        <v>44103.958333333336</v>
      </c>
      <c r="B6552">
        <v>8.2311359999999993</v>
      </c>
      <c r="C6552">
        <v>2.4</v>
      </c>
      <c r="D6552">
        <v>0</v>
      </c>
    </row>
    <row r="6553" spans="1:4">
      <c r="A6553" s="1">
        <v>44104</v>
      </c>
      <c r="B6553">
        <v>7.3632059999999999</v>
      </c>
      <c r="C6553">
        <v>2.12</v>
      </c>
      <c r="D6553">
        <v>0</v>
      </c>
    </row>
    <row r="6554" spans="1:4">
      <c r="A6554" s="1">
        <v>44104.041666666664</v>
      </c>
      <c r="B6554">
        <v>6.9006189999999998</v>
      </c>
      <c r="C6554">
        <v>2.08</v>
      </c>
      <c r="D6554">
        <v>0</v>
      </c>
    </row>
    <row r="6555" spans="1:4">
      <c r="A6555" s="1">
        <v>44104.083333333336</v>
      </c>
      <c r="B6555">
        <v>6.7188530000000002</v>
      </c>
      <c r="C6555">
        <v>2.08</v>
      </c>
      <c r="D6555">
        <v>0</v>
      </c>
    </row>
    <row r="6556" spans="1:4">
      <c r="A6556" s="1">
        <v>44104.125</v>
      </c>
      <c r="B6556">
        <v>6.7101150000000001</v>
      </c>
      <c r="C6556">
        <v>2.12</v>
      </c>
      <c r="D6556">
        <v>0</v>
      </c>
    </row>
    <row r="6557" spans="1:4">
      <c r="A6557" s="1">
        <v>44104.166666666664</v>
      </c>
      <c r="B6557">
        <v>6.853809</v>
      </c>
      <c r="C6557">
        <v>2.04</v>
      </c>
      <c r="D6557">
        <v>0</v>
      </c>
    </row>
    <row r="6558" spans="1:4">
      <c r="A6558" s="1">
        <v>44104.208333333336</v>
      </c>
      <c r="B6558">
        <v>7.6002970000000003</v>
      </c>
      <c r="C6558">
        <v>2.12</v>
      </c>
      <c r="D6558">
        <v>0</v>
      </c>
    </row>
    <row r="6559" spans="1:4">
      <c r="A6559" s="1">
        <v>44104.25</v>
      </c>
      <c r="B6559">
        <v>9.8589880000000001</v>
      </c>
      <c r="C6559">
        <v>4.84</v>
      </c>
      <c r="D6559">
        <v>0</v>
      </c>
    </row>
    <row r="6560" spans="1:4">
      <c r="A6560" s="1">
        <v>44104.291666666664</v>
      </c>
      <c r="B6560">
        <v>11.348382000000001</v>
      </c>
      <c r="C6560">
        <v>7.88</v>
      </c>
      <c r="D6560">
        <v>0</v>
      </c>
    </row>
    <row r="6561" spans="1:4">
      <c r="A6561" s="1">
        <v>44104.333333333336</v>
      </c>
      <c r="B6561">
        <v>11.348554</v>
      </c>
      <c r="C6561">
        <v>9.52</v>
      </c>
      <c r="D6561">
        <v>1</v>
      </c>
    </row>
    <row r="6562" spans="1:4">
      <c r="A6562" s="1">
        <v>44104.375</v>
      </c>
      <c r="B6562">
        <v>10.859425999999999</v>
      </c>
      <c r="C6562">
        <v>10.16</v>
      </c>
      <c r="D6562">
        <v>1</v>
      </c>
    </row>
    <row r="6563" spans="1:4">
      <c r="A6563" s="1">
        <v>44104.416666666664</v>
      </c>
      <c r="B6563">
        <v>10.318954</v>
      </c>
      <c r="C6563">
        <v>9.4</v>
      </c>
      <c r="D6563">
        <v>1</v>
      </c>
    </row>
    <row r="6564" spans="1:4">
      <c r="A6564" s="1">
        <v>44104.458333333336</v>
      </c>
      <c r="B6564">
        <v>10.044464</v>
      </c>
      <c r="C6564">
        <v>9.1199999999999992</v>
      </c>
      <c r="D6564">
        <v>1</v>
      </c>
    </row>
    <row r="6565" spans="1:4">
      <c r="A6565" s="1">
        <v>44104.5</v>
      </c>
      <c r="B6565">
        <v>9.6342660000000002</v>
      </c>
      <c r="C6565">
        <v>8.48</v>
      </c>
      <c r="D6565">
        <v>1</v>
      </c>
    </row>
    <row r="6566" spans="1:4">
      <c r="A6566" s="1">
        <v>44104.541666666664</v>
      </c>
      <c r="B6566">
        <v>9.6135610000000007</v>
      </c>
      <c r="C6566">
        <v>8.52</v>
      </c>
      <c r="D6566">
        <v>1</v>
      </c>
    </row>
    <row r="6567" spans="1:4">
      <c r="A6567" s="1">
        <v>44104.583333333336</v>
      </c>
      <c r="B6567">
        <v>9.8436120000000003</v>
      </c>
      <c r="C6567">
        <v>6.04</v>
      </c>
      <c r="D6567">
        <v>1</v>
      </c>
    </row>
    <row r="6568" spans="1:4">
      <c r="A6568" s="1">
        <v>44104.625</v>
      </c>
      <c r="B6568">
        <v>10.042071999999999</v>
      </c>
      <c r="C6568">
        <v>5.48</v>
      </c>
      <c r="D6568">
        <v>1</v>
      </c>
    </row>
    <row r="6569" spans="1:4">
      <c r="A6569" s="1">
        <v>44104.666666666664</v>
      </c>
      <c r="B6569">
        <v>11.124347</v>
      </c>
      <c r="C6569">
        <v>3.4</v>
      </c>
      <c r="D6569">
        <v>1</v>
      </c>
    </row>
    <row r="6570" spans="1:4">
      <c r="A6570" s="1">
        <v>44104.708333333336</v>
      </c>
      <c r="B6570">
        <v>13.753311</v>
      </c>
      <c r="C6570">
        <v>2.8</v>
      </c>
      <c r="D6570">
        <v>1</v>
      </c>
    </row>
    <row r="6571" spans="1:4">
      <c r="A6571" s="1">
        <v>44104.75</v>
      </c>
      <c r="B6571">
        <v>13.569654</v>
      </c>
      <c r="C6571">
        <v>3.36</v>
      </c>
      <c r="D6571">
        <v>1</v>
      </c>
    </row>
    <row r="6572" spans="1:4">
      <c r="A6572" s="1">
        <v>44104.791666666664</v>
      </c>
      <c r="B6572">
        <v>13.37635</v>
      </c>
      <c r="C6572">
        <v>3.68</v>
      </c>
      <c r="D6572">
        <v>1</v>
      </c>
    </row>
    <row r="6573" spans="1:4">
      <c r="A6573" s="1">
        <v>44104.833333333336</v>
      </c>
      <c r="B6573">
        <v>12.373965</v>
      </c>
      <c r="C6573">
        <v>3.12</v>
      </c>
      <c r="D6573">
        <v>0</v>
      </c>
    </row>
    <row r="6574" spans="1:4">
      <c r="A6574" s="1">
        <v>44104.875</v>
      </c>
      <c r="B6574">
        <v>11.022793</v>
      </c>
      <c r="C6574">
        <v>1.8</v>
      </c>
      <c r="D6574">
        <v>0</v>
      </c>
    </row>
    <row r="6575" spans="1:4">
      <c r="A6575" s="1">
        <v>44104.916666666664</v>
      </c>
      <c r="B6575">
        <v>9.4219120000000007</v>
      </c>
      <c r="C6575">
        <v>1.84</v>
      </c>
      <c r="D6575">
        <v>0</v>
      </c>
    </row>
    <row r="6576" spans="1:4">
      <c r="A6576" s="1">
        <v>44104.958333333336</v>
      </c>
      <c r="B6576">
        <v>7.8859519999999996</v>
      </c>
      <c r="C6576">
        <v>1.56</v>
      </c>
      <c r="D6576">
        <v>0</v>
      </c>
    </row>
    <row r="6577" spans="1:4">
      <c r="A6577" s="1">
        <v>44105</v>
      </c>
      <c r="B6577">
        <v>6.9993800000000004</v>
      </c>
      <c r="C6577">
        <v>1.32</v>
      </c>
      <c r="D6577">
        <v>0</v>
      </c>
    </row>
    <row r="6578" spans="1:4">
      <c r="A6578" s="1">
        <v>44105.041666666664</v>
      </c>
      <c r="B6578">
        <v>6.7539239999999996</v>
      </c>
      <c r="C6578">
        <v>1.28</v>
      </c>
      <c r="D6578">
        <v>0</v>
      </c>
    </row>
    <row r="6579" spans="1:4">
      <c r="A6579" s="1">
        <v>44105.083333333336</v>
      </c>
      <c r="B6579">
        <v>6.6910860000000003</v>
      </c>
      <c r="C6579">
        <v>1.36</v>
      </c>
      <c r="D6579">
        <v>0</v>
      </c>
    </row>
    <row r="6580" spans="1:4">
      <c r="A6580" s="1">
        <v>44105.125</v>
      </c>
      <c r="B6580">
        <v>6.8254700000000001</v>
      </c>
      <c r="C6580">
        <v>1.28</v>
      </c>
      <c r="D6580">
        <v>0</v>
      </c>
    </row>
    <row r="6581" spans="1:4">
      <c r="A6581" s="1">
        <v>44105.166666666664</v>
      </c>
      <c r="B6581">
        <v>7.1656839999999997</v>
      </c>
      <c r="C6581">
        <v>1.24</v>
      </c>
      <c r="D6581">
        <v>0</v>
      </c>
    </row>
    <row r="6582" spans="1:4">
      <c r="A6582" s="1">
        <v>44105.208333333336</v>
      </c>
      <c r="B6582">
        <v>7.9306770000000002</v>
      </c>
      <c r="C6582">
        <v>1.2</v>
      </c>
      <c r="D6582">
        <v>0</v>
      </c>
    </row>
    <row r="6583" spans="1:4">
      <c r="A6583" s="1">
        <v>44105.25</v>
      </c>
      <c r="B6583">
        <v>10.063121000000001</v>
      </c>
      <c r="C6583">
        <v>4.84</v>
      </c>
      <c r="D6583">
        <v>0</v>
      </c>
    </row>
    <row r="6584" spans="1:4">
      <c r="A6584" s="1">
        <v>44105.291666666664</v>
      </c>
      <c r="B6584">
        <v>12.010833</v>
      </c>
      <c r="C6584">
        <v>9.24</v>
      </c>
      <c r="D6584">
        <v>0</v>
      </c>
    </row>
    <row r="6585" spans="1:4">
      <c r="A6585" s="1">
        <v>44105.333333333336</v>
      </c>
      <c r="B6585">
        <v>12.556039</v>
      </c>
      <c r="C6585">
        <v>10.119999999999999</v>
      </c>
      <c r="D6585">
        <v>1</v>
      </c>
    </row>
    <row r="6586" spans="1:4">
      <c r="A6586" s="1">
        <v>44105.375</v>
      </c>
      <c r="B6586">
        <v>11.821804999999999</v>
      </c>
      <c r="C6586">
        <v>9.9600000000000009</v>
      </c>
      <c r="D6586">
        <v>1</v>
      </c>
    </row>
    <row r="6587" spans="1:4">
      <c r="A6587" s="1">
        <v>44105.416666666664</v>
      </c>
      <c r="B6587">
        <v>12.547530999999999</v>
      </c>
      <c r="C6587">
        <v>10.64</v>
      </c>
      <c r="D6587">
        <v>1</v>
      </c>
    </row>
    <row r="6588" spans="1:4">
      <c r="A6588" s="1">
        <v>44105.458333333336</v>
      </c>
      <c r="B6588">
        <v>11.880646</v>
      </c>
      <c r="C6588">
        <v>10.68</v>
      </c>
      <c r="D6588">
        <v>1</v>
      </c>
    </row>
    <row r="6589" spans="1:4">
      <c r="A6589" s="1">
        <v>44105.5</v>
      </c>
      <c r="B6589">
        <v>11.618382</v>
      </c>
      <c r="C6589">
        <v>10.52</v>
      </c>
      <c r="D6589">
        <v>1</v>
      </c>
    </row>
    <row r="6590" spans="1:4">
      <c r="A6590" s="1">
        <v>44105.541666666664</v>
      </c>
      <c r="B6590">
        <v>11.439036</v>
      </c>
      <c r="C6590">
        <v>8.6</v>
      </c>
      <c r="D6590">
        <v>1</v>
      </c>
    </row>
    <row r="6591" spans="1:4">
      <c r="A6591" s="1">
        <v>44105.583333333336</v>
      </c>
      <c r="B6591">
        <v>11.293258</v>
      </c>
      <c r="C6591">
        <v>6.28</v>
      </c>
      <c r="D6591">
        <v>1</v>
      </c>
    </row>
    <row r="6592" spans="1:4">
      <c r="A6592" s="1">
        <v>44105.625</v>
      </c>
      <c r="B6592">
        <v>11.186655</v>
      </c>
      <c r="C6592">
        <v>5.76</v>
      </c>
      <c r="D6592">
        <v>1</v>
      </c>
    </row>
    <row r="6593" spans="1:4">
      <c r="A6593" s="1">
        <v>44105.666666666664</v>
      </c>
      <c r="B6593">
        <v>11.869804</v>
      </c>
      <c r="C6593">
        <v>2.2000000000000002</v>
      </c>
      <c r="D6593">
        <v>1</v>
      </c>
    </row>
    <row r="6594" spans="1:4">
      <c r="A6594" s="1">
        <v>44105.708333333336</v>
      </c>
      <c r="B6594">
        <v>14.023130999999999</v>
      </c>
      <c r="C6594">
        <v>1.28</v>
      </c>
      <c r="D6594">
        <v>1</v>
      </c>
    </row>
    <row r="6595" spans="1:4">
      <c r="A6595" s="1">
        <v>44105.75</v>
      </c>
      <c r="B6595">
        <v>13.885668000000001</v>
      </c>
      <c r="C6595">
        <v>1.32</v>
      </c>
      <c r="D6595">
        <v>1</v>
      </c>
    </row>
    <row r="6596" spans="1:4">
      <c r="A6596" s="1">
        <v>44105.791666666664</v>
      </c>
      <c r="B6596">
        <v>13.847947</v>
      </c>
      <c r="C6596">
        <v>1.92</v>
      </c>
      <c r="D6596">
        <v>1</v>
      </c>
    </row>
    <row r="6597" spans="1:4">
      <c r="A6597" s="1">
        <v>44105.833333333336</v>
      </c>
      <c r="B6597">
        <v>12.987242999999999</v>
      </c>
      <c r="C6597">
        <v>1.88</v>
      </c>
      <c r="D6597">
        <v>0</v>
      </c>
    </row>
    <row r="6598" spans="1:4">
      <c r="A6598" s="1">
        <v>44105.875</v>
      </c>
      <c r="B6598">
        <v>11.680524999999999</v>
      </c>
      <c r="C6598">
        <v>1.84</v>
      </c>
      <c r="D6598">
        <v>0</v>
      </c>
    </row>
    <row r="6599" spans="1:4">
      <c r="A6599" s="1">
        <v>44105.916666666664</v>
      </c>
      <c r="B6599">
        <v>10.100606000000001</v>
      </c>
      <c r="C6599">
        <v>1.84</v>
      </c>
      <c r="D6599">
        <v>0</v>
      </c>
    </row>
    <row r="6600" spans="1:4">
      <c r="A6600" s="1">
        <v>44105.958333333336</v>
      </c>
      <c r="B6600">
        <v>8.5981199999999998</v>
      </c>
      <c r="C6600">
        <v>1.56</v>
      </c>
      <c r="D6600">
        <v>0</v>
      </c>
    </row>
    <row r="6601" spans="1:4">
      <c r="A6601" s="1">
        <v>44106</v>
      </c>
      <c r="B6601">
        <v>7.8245389999999997</v>
      </c>
      <c r="C6601">
        <v>1.4</v>
      </c>
      <c r="D6601">
        <v>0</v>
      </c>
    </row>
    <row r="6602" spans="1:4">
      <c r="A6602" s="1">
        <v>44106.041666666664</v>
      </c>
      <c r="B6602">
        <v>7.2034190000000002</v>
      </c>
      <c r="C6602">
        <v>1.36</v>
      </c>
      <c r="D6602">
        <v>0</v>
      </c>
    </row>
    <row r="6603" spans="1:4">
      <c r="A6603" s="1">
        <v>44106.083333333336</v>
      </c>
      <c r="B6603">
        <v>6.7465609999999998</v>
      </c>
      <c r="C6603">
        <v>1.32</v>
      </c>
      <c r="D6603">
        <v>0</v>
      </c>
    </row>
    <row r="6604" spans="1:4">
      <c r="A6604" s="1">
        <v>44106.125</v>
      </c>
      <c r="B6604">
        <v>6.5803510000000003</v>
      </c>
      <c r="C6604">
        <v>1.36</v>
      </c>
      <c r="D6604">
        <v>0</v>
      </c>
    </row>
    <row r="6605" spans="1:4">
      <c r="A6605" s="1">
        <v>44106.166666666664</v>
      </c>
      <c r="B6605">
        <v>6.6181859999999997</v>
      </c>
      <c r="C6605">
        <v>1.32</v>
      </c>
      <c r="D6605">
        <v>0</v>
      </c>
    </row>
    <row r="6606" spans="1:4">
      <c r="A6606" s="1">
        <v>44106.208333333336</v>
      </c>
      <c r="B6606">
        <v>7.3784749999999999</v>
      </c>
      <c r="C6606">
        <v>1.4</v>
      </c>
      <c r="D6606">
        <v>0</v>
      </c>
    </row>
    <row r="6607" spans="1:4">
      <c r="A6607" s="1">
        <v>44106.25</v>
      </c>
      <c r="B6607">
        <v>9.6571549999999995</v>
      </c>
      <c r="C6607">
        <v>4.16</v>
      </c>
      <c r="D6607">
        <v>0</v>
      </c>
    </row>
    <row r="6608" spans="1:4">
      <c r="A6608" s="1">
        <v>44106.291666666664</v>
      </c>
      <c r="B6608">
        <v>11.15288</v>
      </c>
      <c r="C6608">
        <v>7.24</v>
      </c>
      <c r="D6608">
        <v>0</v>
      </c>
    </row>
    <row r="6609" spans="1:4">
      <c r="A6609" s="1">
        <v>44106.333333333336</v>
      </c>
      <c r="B6609">
        <v>11.166459</v>
      </c>
      <c r="C6609">
        <v>10.76</v>
      </c>
      <c r="D6609">
        <v>1</v>
      </c>
    </row>
    <row r="6610" spans="1:4">
      <c r="A6610" s="1">
        <v>44106.375</v>
      </c>
      <c r="B6610">
        <v>10.799595999999999</v>
      </c>
      <c r="C6610">
        <v>11.16</v>
      </c>
      <c r="D6610">
        <v>1</v>
      </c>
    </row>
    <row r="6611" spans="1:4">
      <c r="A6611" s="1">
        <v>44106.416666666664</v>
      </c>
      <c r="B6611">
        <v>10.637661</v>
      </c>
      <c r="C6611">
        <v>10.72</v>
      </c>
      <c r="D6611">
        <v>1</v>
      </c>
    </row>
    <row r="6612" spans="1:4">
      <c r="A6612" s="1">
        <v>44106.458333333336</v>
      </c>
      <c r="B6612">
        <v>10.028515000000001</v>
      </c>
      <c r="C6612">
        <v>10.32</v>
      </c>
      <c r="D6612">
        <v>1</v>
      </c>
    </row>
    <row r="6613" spans="1:4">
      <c r="A6613" s="1">
        <v>44106.5</v>
      </c>
      <c r="B6613">
        <v>9.3835669999999993</v>
      </c>
      <c r="C6613">
        <v>9.7200000000000006</v>
      </c>
      <c r="D6613">
        <v>1</v>
      </c>
    </row>
    <row r="6614" spans="1:4">
      <c r="A6614" s="1">
        <v>44106.541666666664</v>
      </c>
      <c r="B6614">
        <v>9.4348100000000006</v>
      </c>
      <c r="C6614">
        <v>7.6</v>
      </c>
      <c r="D6614">
        <v>1</v>
      </c>
    </row>
    <row r="6615" spans="1:4">
      <c r="A6615" s="1">
        <v>44106.583333333336</v>
      </c>
      <c r="B6615">
        <v>9.6373879999999996</v>
      </c>
      <c r="C6615">
        <v>6.96</v>
      </c>
      <c r="D6615">
        <v>1</v>
      </c>
    </row>
    <row r="6616" spans="1:4">
      <c r="A6616" s="1">
        <v>44106.625</v>
      </c>
      <c r="B6616">
        <v>9.8919680000000003</v>
      </c>
      <c r="C6616">
        <v>4.4800000000000004</v>
      </c>
      <c r="D6616">
        <v>1</v>
      </c>
    </row>
    <row r="6617" spans="1:4">
      <c r="A6617" s="1">
        <v>44106.666666666664</v>
      </c>
      <c r="B6617">
        <v>10.680897</v>
      </c>
      <c r="C6617">
        <v>1.76</v>
      </c>
      <c r="D6617">
        <v>1</v>
      </c>
    </row>
    <row r="6618" spans="1:4">
      <c r="A6618" s="1">
        <v>44106.708333333336</v>
      </c>
      <c r="B6618">
        <v>13.054921999999999</v>
      </c>
      <c r="C6618">
        <v>1.52</v>
      </c>
      <c r="D6618">
        <v>1</v>
      </c>
    </row>
    <row r="6619" spans="1:4">
      <c r="A6619" s="1">
        <v>44106.75</v>
      </c>
      <c r="B6619">
        <v>13.446185</v>
      </c>
      <c r="C6619">
        <v>1.56</v>
      </c>
      <c r="D6619">
        <v>1</v>
      </c>
    </row>
    <row r="6620" spans="1:4">
      <c r="A6620" s="1">
        <v>44106.791666666664</v>
      </c>
      <c r="B6620">
        <v>13.350396</v>
      </c>
      <c r="C6620">
        <v>2.04</v>
      </c>
      <c r="D6620">
        <v>1</v>
      </c>
    </row>
    <row r="6621" spans="1:4">
      <c r="A6621" s="1">
        <v>44106.833333333336</v>
      </c>
      <c r="B6621">
        <v>12.358517000000001</v>
      </c>
      <c r="C6621">
        <v>2.04</v>
      </c>
      <c r="D6621">
        <v>0</v>
      </c>
    </row>
    <row r="6622" spans="1:4">
      <c r="A6622" s="1">
        <v>44106.875</v>
      </c>
      <c r="B6622">
        <v>11.247738</v>
      </c>
      <c r="C6622">
        <v>1.92</v>
      </c>
      <c r="D6622">
        <v>0</v>
      </c>
    </row>
    <row r="6623" spans="1:4">
      <c r="A6623" s="1">
        <v>44106.916666666664</v>
      </c>
      <c r="B6623">
        <v>10.049512999999999</v>
      </c>
      <c r="C6623">
        <v>2</v>
      </c>
      <c r="D6623">
        <v>0</v>
      </c>
    </row>
    <row r="6624" spans="1:4">
      <c r="A6624" s="1">
        <v>44106.958333333336</v>
      </c>
      <c r="B6624">
        <v>8.6938370000000003</v>
      </c>
      <c r="C6624">
        <v>1.84</v>
      </c>
      <c r="D6624">
        <v>0</v>
      </c>
    </row>
    <row r="6625" spans="1:4">
      <c r="A6625" s="1">
        <v>44107</v>
      </c>
      <c r="B6625">
        <v>7.6016430000000001</v>
      </c>
      <c r="C6625">
        <v>1.56</v>
      </c>
      <c r="D6625">
        <v>0</v>
      </c>
    </row>
    <row r="6626" spans="1:4">
      <c r="A6626" s="1">
        <v>44107.041666666664</v>
      </c>
      <c r="B6626">
        <v>6.9990569999999996</v>
      </c>
      <c r="C6626">
        <v>1.48</v>
      </c>
      <c r="D6626">
        <v>0</v>
      </c>
    </row>
    <row r="6627" spans="1:4">
      <c r="A6627" s="1">
        <v>44107.083333333336</v>
      </c>
      <c r="B6627">
        <v>6.687627</v>
      </c>
      <c r="C6627">
        <v>1.52</v>
      </c>
      <c r="D6627">
        <v>0</v>
      </c>
    </row>
    <row r="6628" spans="1:4">
      <c r="A6628" s="1">
        <v>44107.125</v>
      </c>
      <c r="B6628">
        <v>6.5535800000000002</v>
      </c>
      <c r="C6628">
        <v>1.56</v>
      </c>
      <c r="D6628">
        <v>0</v>
      </c>
    </row>
    <row r="6629" spans="1:4">
      <c r="A6629" s="1">
        <v>44107.166666666664</v>
      </c>
      <c r="B6629">
        <v>6.5583210000000003</v>
      </c>
      <c r="C6629">
        <v>1.44</v>
      </c>
      <c r="D6629">
        <v>0</v>
      </c>
    </row>
    <row r="6630" spans="1:4">
      <c r="A6630" s="1">
        <v>44107.208333333336</v>
      </c>
      <c r="B6630">
        <v>6.8634919999999999</v>
      </c>
      <c r="C6630">
        <v>1.4</v>
      </c>
      <c r="D6630">
        <v>0</v>
      </c>
    </row>
    <row r="6631" spans="1:4">
      <c r="A6631" s="1">
        <v>44107.25</v>
      </c>
      <c r="B6631">
        <v>7.6702389999999996</v>
      </c>
      <c r="C6631">
        <v>1.4</v>
      </c>
      <c r="D6631">
        <v>0</v>
      </c>
    </row>
    <row r="6632" spans="1:4">
      <c r="A6632" s="1">
        <v>44107.291666666664</v>
      </c>
      <c r="B6632">
        <v>9.110023</v>
      </c>
      <c r="C6632">
        <v>1.44</v>
      </c>
      <c r="D6632">
        <v>0</v>
      </c>
    </row>
    <row r="6633" spans="1:4">
      <c r="A6633" s="1">
        <v>44107.333333333336</v>
      </c>
      <c r="B6633">
        <v>10.519297999999999</v>
      </c>
      <c r="C6633">
        <v>1.52</v>
      </c>
      <c r="D6633">
        <v>0</v>
      </c>
    </row>
    <row r="6634" spans="1:4">
      <c r="A6634" s="1">
        <v>44107.375</v>
      </c>
      <c r="B6634">
        <v>11.121597</v>
      </c>
      <c r="C6634">
        <v>1.56</v>
      </c>
      <c r="D6634">
        <v>0</v>
      </c>
    </row>
    <row r="6635" spans="1:4">
      <c r="A6635" s="1">
        <v>44107.416666666664</v>
      </c>
      <c r="B6635">
        <v>11.004466000000001</v>
      </c>
      <c r="C6635">
        <v>2.04</v>
      </c>
      <c r="D6635">
        <v>0</v>
      </c>
    </row>
    <row r="6636" spans="1:4">
      <c r="A6636" s="1">
        <v>44107.458333333336</v>
      </c>
      <c r="B6636">
        <v>10.578196999999999</v>
      </c>
      <c r="C6636">
        <v>1.44</v>
      </c>
      <c r="D6636">
        <v>0</v>
      </c>
    </row>
    <row r="6637" spans="1:4">
      <c r="A6637" s="1">
        <v>44107.5</v>
      </c>
      <c r="B6637">
        <v>9.8610509999999998</v>
      </c>
      <c r="C6637">
        <v>1.48</v>
      </c>
      <c r="D6637">
        <v>0</v>
      </c>
    </row>
    <row r="6638" spans="1:4">
      <c r="A6638" s="1">
        <v>44107.541666666664</v>
      </c>
      <c r="B6638">
        <v>9.3018370000000008</v>
      </c>
      <c r="C6638">
        <v>1.92</v>
      </c>
      <c r="D6638">
        <v>0</v>
      </c>
    </row>
    <row r="6639" spans="1:4">
      <c r="A6639" s="1">
        <v>44107.583333333336</v>
      </c>
      <c r="B6639">
        <v>9.2499359999999999</v>
      </c>
      <c r="C6639">
        <v>1.36</v>
      </c>
      <c r="D6639">
        <v>0</v>
      </c>
    </row>
    <row r="6640" spans="1:4">
      <c r="A6640" s="1">
        <v>44107.625</v>
      </c>
      <c r="B6640">
        <v>9.5311430000000001</v>
      </c>
      <c r="C6640">
        <v>1.4</v>
      </c>
      <c r="D6640">
        <v>0</v>
      </c>
    </row>
    <row r="6641" spans="1:4">
      <c r="A6641" s="1">
        <v>44107.666666666664</v>
      </c>
      <c r="B6641">
        <v>10.788345</v>
      </c>
      <c r="C6641">
        <v>1.52</v>
      </c>
      <c r="D6641">
        <v>0</v>
      </c>
    </row>
    <row r="6642" spans="1:4">
      <c r="A6642" s="1">
        <v>44107.708333333336</v>
      </c>
      <c r="B6642">
        <v>13.318854999999999</v>
      </c>
      <c r="C6642">
        <v>1.4</v>
      </c>
      <c r="D6642">
        <v>0</v>
      </c>
    </row>
    <row r="6643" spans="1:4">
      <c r="A6643" s="1">
        <v>44107.75</v>
      </c>
      <c r="B6643">
        <v>13.921885</v>
      </c>
      <c r="C6643">
        <v>1.56</v>
      </c>
      <c r="D6643">
        <v>0</v>
      </c>
    </row>
    <row r="6644" spans="1:4">
      <c r="A6644" s="1">
        <v>44107.791666666664</v>
      </c>
      <c r="B6644">
        <v>13.593531</v>
      </c>
      <c r="C6644">
        <v>2.12</v>
      </c>
      <c r="D6644">
        <v>0</v>
      </c>
    </row>
    <row r="6645" spans="1:4">
      <c r="A6645" s="1">
        <v>44107.833333333336</v>
      </c>
      <c r="B6645">
        <v>12.465643</v>
      </c>
      <c r="C6645">
        <v>2</v>
      </c>
      <c r="D6645">
        <v>0</v>
      </c>
    </row>
    <row r="6646" spans="1:4">
      <c r="A6646" s="1">
        <v>44107.875</v>
      </c>
      <c r="B6646">
        <v>11.292621</v>
      </c>
      <c r="C6646">
        <v>2</v>
      </c>
      <c r="D6646">
        <v>0</v>
      </c>
    </row>
    <row r="6647" spans="1:4">
      <c r="A6647" s="1">
        <v>44107.916666666664</v>
      </c>
      <c r="B6647">
        <v>10.127305</v>
      </c>
      <c r="C6647">
        <v>1.96</v>
      </c>
      <c r="D6647">
        <v>0</v>
      </c>
    </row>
    <row r="6648" spans="1:4">
      <c r="A6648" s="1">
        <v>44107.958333333336</v>
      </c>
      <c r="B6648">
        <v>8.8480519999999991</v>
      </c>
      <c r="C6648">
        <v>1.8</v>
      </c>
      <c r="D6648">
        <v>0</v>
      </c>
    </row>
    <row r="6649" spans="1:4">
      <c r="A6649" s="1">
        <v>44108</v>
      </c>
      <c r="B6649">
        <v>7.8042290000000003</v>
      </c>
      <c r="C6649">
        <v>1.48</v>
      </c>
      <c r="D6649">
        <v>0</v>
      </c>
    </row>
    <row r="6650" spans="1:4">
      <c r="A6650" s="1">
        <v>44108.041666666664</v>
      </c>
      <c r="B6650">
        <v>7.1419779999999999</v>
      </c>
      <c r="C6650">
        <v>1.48</v>
      </c>
      <c r="D6650">
        <v>0</v>
      </c>
    </row>
    <row r="6651" spans="1:4">
      <c r="A6651" s="1">
        <v>44108.083333333336</v>
      </c>
      <c r="B6651">
        <v>6.780551</v>
      </c>
      <c r="C6651">
        <v>1.48</v>
      </c>
      <c r="D6651">
        <v>0</v>
      </c>
    </row>
    <row r="6652" spans="1:4">
      <c r="A6652" s="1">
        <v>44108.125</v>
      </c>
      <c r="B6652">
        <v>6.6151429999999998</v>
      </c>
      <c r="C6652">
        <v>1.48</v>
      </c>
      <c r="D6652">
        <v>0</v>
      </c>
    </row>
    <row r="6653" spans="1:4">
      <c r="A6653" s="1">
        <v>44108.166666666664</v>
      </c>
      <c r="B6653">
        <v>6.6127289999999999</v>
      </c>
      <c r="C6653">
        <v>1.44</v>
      </c>
      <c r="D6653">
        <v>0</v>
      </c>
    </row>
    <row r="6654" spans="1:4">
      <c r="A6654" s="1">
        <v>44108.208333333336</v>
      </c>
      <c r="B6654">
        <v>6.8274039999999996</v>
      </c>
      <c r="C6654">
        <v>1.48</v>
      </c>
      <c r="D6654">
        <v>0</v>
      </c>
    </row>
    <row r="6655" spans="1:4">
      <c r="A6655" s="1">
        <v>44108.25</v>
      </c>
      <c r="B6655">
        <v>7.4620670000000002</v>
      </c>
      <c r="C6655">
        <v>1.52</v>
      </c>
      <c r="D6655">
        <v>0</v>
      </c>
    </row>
    <row r="6656" spans="1:4">
      <c r="A6656" s="1">
        <v>44108.291666666664</v>
      </c>
      <c r="B6656">
        <v>8.6942020000000007</v>
      </c>
      <c r="C6656">
        <v>1.52</v>
      </c>
      <c r="D6656">
        <v>0</v>
      </c>
    </row>
    <row r="6657" spans="1:4">
      <c r="A6657" s="1">
        <v>44108.333333333336</v>
      </c>
      <c r="B6657">
        <v>10.523882</v>
      </c>
      <c r="C6657">
        <v>1.52</v>
      </c>
      <c r="D6657">
        <v>0</v>
      </c>
    </row>
    <row r="6658" spans="1:4">
      <c r="A6658" s="1">
        <v>44108.375</v>
      </c>
      <c r="B6658">
        <v>11.626238000000001</v>
      </c>
      <c r="C6658">
        <v>1.64</v>
      </c>
      <c r="D6658">
        <v>0</v>
      </c>
    </row>
    <row r="6659" spans="1:4">
      <c r="A6659" s="1">
        <v>44108.416666666664</v>
      </c>
      <c r="B6659">
        <v>12.002675999999999</v>
      </c>
      <c r="C6659">
        <v>5.36</v>
      </c>
      <c r="D6659">
        <v>0</v>
      </c>
    </row>
    <row r="6660" spans="1:4">
      <c r="A6660" s="1">
        <v>44108.458333333336</v>
      </c>
      <c r="B6660">
        <v>11.81541</v>
      </c>
      <c r="C6660">
        <v>4.28</v>
      </c>
      <c r="D6660">
        <v>0</v>
      </c>
    </row>
    <row r="6661" spans="1:4">
      <c r="A6661" s="1">
        <v>44108.5</v>
      </c>
      <c r="B6661">
        <v>10.917650999999999</v>
      </c>
      <c r="C6661">
        <v>2.8</v>
      </c>
      <c r="D6661">
        <v>0</v>
      </c>
    </row>
    <row r="6662" spans="1:4">
      <c r="A6662" s="1">
        <v>44108.541666666664</v>
      </c>
      <c r="B6662">
        <v>9.9501439999999999</v>
      </c>
      <c r="C6662">
        <v>2.72</v>
      </c>
      <c r="D6662">
        <v>0</v>
      </c>
    </row>
    <row r="6663" spans="1:4">
      <c r="A6663" s="1">
        <v>44108.583333333336</v>
      </c>
      <c r="B6663">
        <v>9.6600199999999994</v>
      </c>
      <c r="C6663">
        <v>2.52</v>
      </c>
      <c r="D6663">
        <v>0</v>
      </c>
    </row>
    <row r="6664" spans="1:4">
      <c r="A6664" s="1">
        <v>44108.625</v>
      </c>
      <c r="B6664">
        <v>9.8387849999999997</v>
      </c>
      <c r="C6664">
        <v>2.48</v>
      </c>
      <c r="D6664">
        <v>0</v>
      </c>
    </row>
    <row r="6665" spans="1:4">
      <c r="A6665" s="1">
        <v>44108.666666666664</v>
      </c>
      <c r="B6665">
        <v>10.953188000000001</v>
      </c>
      <c r="C6665">
        <v>3.84</v>
      </c>
      <c r="D6665">
        <v>0</v>
      </c>
    </row>
    <row r="6666" spans="1:4">
      <c r="A6666" s="1">
        <v>44108.708333333336</v>
      </c>
      <c r="B6666">
        <v>13.693702999999999</v>
      </c>
      <c r="C6666">
        <v>2.2000000000000002</v>
      </c>
      <c r="D6666">
        <v>0</v>
      </c>
    </row>
    <row r="6667" spans="1:4">
      <c r="A6667" s="1">
        <v>44108.75</v>
      </c>
      <c r="B6667">
        <v>14.412947000000001</v>
      </c>
      <c r="C6667">
        <v>1.68</v>
      </c>
      <c r="D6667">
        <v>0</v>
      </c>
    </row>
    <row r="6668" spans="1:4">
      <c r="A6668" s="1">
        <v>44108.791666666664</v>
      </c>
      <c r="B6668">
        <v>14.349966</v>
      </c>
      <c r="C6668">
        <v>2.12</v>
      </c>
      <c r="D6668">
        <v>0</v>
      </c>
    </row>
    <row r="6669" spans="1:4">
      <c r="A6669" s="1">
        <v>44108.833333333336</v>
      </c>
      <c r="B6669">
        <v>12.956811999999999</v>
      </c>
      <c r="C6669">
        <v>2.12</v>
      </c>
      <c r="D6669">
        <v>0</v>
      </c>
    </row>
    <row r="6670" spans="1:4">
      <c r="A6670" s="1">
        <v>44108.875</v>
      </c>
      <c r="B6670">
        <v>11.473914000000001</v>
      </c>
      <c r="C6670">
        <v>2.16</v>
      </c>
      <c r="D6670">
        <v>0</v>
      </c>
    </row>
    <row r="6671" spans="1:4">
      <c r="A6671" s="1">
        <v>44108.916666666664</v>
      </c>
      <c r="B6671">
        <v>9.7813049999999997</v>
      </c>
      <c r="C6671">
        <v>1.96</v>
      </c>
      <c r="D6671">
        <v>0</v>
      </c>
    </row>
    <row r="6672" spans="1:4">
      <c r="A6672" s="1">
        <v>44108.958333333336</v>
      </c>
      <c r="B6672">
        <v>8.2355619999999998</v>
      </c>
      <c r="C6672">
        <v>1.64</v>
      </c>
      <c r="D6672">
        <v>0</v>
      </c>
    </row>
    <row r="6673" spans="1:4">
      <c r="A6673" s="1">
        <v>44109</v>
      </c>
      <c r="B6673">
        <v>7.2127869999999996</v>
      </c>
      <c r="C6673">
        <v>1.64</v>
      </c>
      <c r="D6673">
        <v>0</v>
      </c>
    </row>
    <row r="6674" spans="1:4">
      <c r="A6674" s="1">
        <v>44109.041666666664</v>
      </c>
      <c r="B6674">
        <v>6.7700449999999996</v>
      </c>
      <c r="C6674">
        <v>1.64</v>
      </c>
      <c r="D6674">
        <v>0</v>
      </c>
    </row>
    <row r="6675" spans="1:4">
      <c r="A6675" s="1">
        <v>44109.083333333336</v>
      </c>
      <c r="B6675">
        <v>6.5945530000000003</v>
      </c>
      <c r="C6675">
        <v>1.64</v>
      </c>
      <c r="D6675">
        <v>0</v>
      </c>
    </row>
    <row r="6676" spans="1:4">
      <c r="A6676" s="1">
        <v>44109.125</v>
      </c>
      <c r="B6676">
        <v>6.5353320000000004</v>
      </c>
      <c r="C6676">
        <v>1.56</v>
      </c>
      <c r="D6676">
        <v>0</v>
      </c>
    </row>
    <row r="6677" spans="1:4">
      <c r="A6677" s="1">
        <v>44109.166666666664</v>
      </c>
      <c r="B6677">
        <v>6.7293159999999999</v>
      </c>
      <c r="C6677">
        <v>1.56</v>
      </c>
      <c r="D6677">
        <v>0</v>
      </c>
    </row>
    <row r="6678" spans="1:4">
      <c r="A6678" s="1">
        <v>44109.208333333336</v>
      </c>
      <c r="B6678">
        <v>7.555758</v>
      </c>
      <c r="C6678">
        <v>1.56</v>
      </c>
      <c r="D6678">
        <v>0</v>
      </c>
    </row>
    <row r="6679" spans="1:4">
      <c r="A6679" s="1">
        <v>44109.25</v>
      </c>
      <c r="B6679">
        <v>9.8074949999999994</v>
      </c>
      <c r="C6679">
        <v>4.84</v>
      </c>
      <c r="D6679">
        <v>0</v>
      </c>
    </row>
    <row r="6680" spans="1:4">
      <c r="A6680" s="1">
        <v>44109.291666666664</v>
      </c>
      <c r="B6680">
        <v>11.618316999999999</v>
      </c>
      <c r="C6680">
        <v>8.24</v>
      </c>
      <c r="D6680">
        <v>0</v>
      </c>
    </row>
    <row r="6681" spans="1:4">
      <c r="A6681" s="1">
        <v>44109.333333333336</v>
      </c>
      <c r="B6681">
        <v>11.898279</v>
      </c>
      <c r="C6681">
        <v>10.88</v>
      </c>
      <c r="D6681">
        <v>1</v>
      </c>
    </row>
    <row r="6682" spans="1:4">
      <c r="A6682" s="1">
        <v>44109.375</v>
      </c>
      <c r="B6682">
        <v>11.705197</v>
      </c>
      <c r="C6682">
        <v>11.36</v>
      </c>
      <c r="D6682">
        <v>1</v>
      </c>
    </row>
    <row r="6683" spans="1:4">
      <c r="A6683" s="1">
        <v>44109.416666666664</v>
      </c>
      <c r="B6683">
        <v>11.324776999999999</v>
      </c>
      <c r="C6683">
        <v>10.92</v>
      </c>
      <c r="D6683">
        <v>1</v>
      </c>
    </row>
    <row r="6684" spans="1:4">
      <c r="A6684" s="1">
        <v>44109.458333333336</v>
      </c>
      <c r="B6684">
        <v>10.970190000000001</v>
      </c>
      <c r="C6684">
        <v>10.039999999999999</v>
      </c>
      <c r="D6684">
        <v>1</v>
      </c>
    </row>
    <row r="6685" spans="1:4">
      <c r="A6685" s="1">
        <v>44109.5</v>
      </c>
      <c r="B6685">
        <v>10.429919</v>
      </c>
      <c r="C6685">
        <v>9.92</v>
      </c>
      <c r="D6685">
        <v>1</v>
      </c>
    </row>
    <row r="6686" spans="1:4">
      <c r="A6686" s="1">
        <v>44109.541666666664</v>
      </c>
      <c r="B6686">
        <v>10.273928</v>
      </c>
      <c r="C6686">
        <v>7.72</v>
      </c>
      <c r="D6686">
        <v>1</v>
      </c>
    </row>
    <row r="6687" spans="1:4">
      <c r="A6687" s="1">
        <v>44109.583333333336</v>
      </c>
      <c r="B6687">
        <v>10.385996</v>
      </c>
      <c r="C6687">
        <v>6.28</v>
      </c>
      <c r="D6687">
        <v>1</v>
      </c>
    </row>
    <row r="6688" spans="1:4">
      <c r="A6688" s="1">
        <v>44109.625</v>
      </c>
      <c r="B6688">
        <v>10.631938999999999</v>
      </c>
      <c r="C6688">
        <v>4.32</v>
      </c>
      <c r="D6688">
        <v>1</v>
      </c>
    </row>
    <row r="6689" spans="1:4">
      <c r="A6689" s="1">
        <v>44109.666666666664</v>
      </c>
      <c r="B6689">
        <v>11.771307</v>
      </c>
      <c r="C6689">
        <v>1.96</v>
      </c>
      <c r="D6689">
        <v>1</v>
      </c>
    </row>
    <row r="6690" spans="1:4">
      <c r="A6690" s="1">
        <v>44109.708333333336</v>
      </c>
      <c r="B6690">
        <v>14.377933000000001</v>
      </c>
      <c r="C6690">
        <v>1.68</v>
      </c>
      <c r="D6690">
        <v>1</v>
      </c>
    </row>
    <row r="6691" spans="1:4">
      <c r="A6691" s="1">
        <v>44109.75</v>
      </c>
      <c r="B6691">
        <v>14.383283</v>
      </c>
      <c r="C6691">
        <v>2</v>
      </c>
      <c r="D6691">
        <v>1</v>
      </c>
    </row>
    <row r="6692" spans="1:4">
      <c r="A6692" s="1">
        <v>44109.791666666664</v>
      </c>
      <c r="B6692">
        <v>14.463531</v>
      </c>
      <c r="C6692">
        <v>2.68</v>
      </c>
      <c r="D6692">
        <v>1</v>
      </c>
    </row>
    <row r="6693" spans="1:4">
      <c r="A6693" s="1">
        <v>44109.833333333336</v>
      </c>
      <c r="B6693">
        <v>13.229018</v>
      </c>
      <c r="C6693">
        <v>3</v>
      </c>
      <c r="D6693">
        <v>0</v>
      </c>
    </row>
    <row r="6694" spans="1:4">
      <c r="A6694" s="1">
        <v>44109.875</v>
      </c>
      <c r="B6694">
        <v>11.734159</v>
      </c>
      <c r="C6694">
        <v>2.2400000000000002</v>
      </c>
      <c r="D6694">
        <v>0</v>
      </c>
    </row>
    <row r="6695" spans="1:4">
      <c r="A6695" s="1">
        <v>44109.916666666664</v>
      </c>
      <c r="B6695">
        <v>10.0525</v>
      </c>
      <c r="C6695">
        <v>1.92</v>
      </c>
      <c r="D6695">
        <v>0</v>
      </c>
    </row>
    <row r="6696" spans="1:4">
      <c r="A6696" s="1">
        <v>44109.958333333336</v>
      </c>
      <c r="B6696">
        <v>8.4350459999999998</v>
      </c>
      <c r="C6696">
        <v>1.64</v>
      </c>
      <c r="D6696">
        <v>0</v>
      </c>
    </row>
    <row r="6697" spans="1:4">
      <c r="A6697" s="1">
        <v>44110</v>
      </c>
      <c r="B6697">
        <v>7.4445560000000004</v>
      </c>
      <c r="C6697">
        <v>1.32</v>
      </c>
      <c r="D6697">
        <v>0</v>
      </c>
    </row>
    <row r="6698" spans="1:4">
      <c r="A6698" s="1">
        <v>44110.041666666664</v>
      </c>
      <c r="B6698">
        <v>7.0107879999999998</v>
      </c>
      <c r="C6698">
        <v>1.32</v>
      </c>
      <c r="D6698">
        <v>0</v>
      </c>
    </row>
    <row r="6699" spans="1:4">
      <c r="A6699" s="1">
        <v>44110.083333333336</v>
      </c>
      <c r="B6699">
        <v>6.8538379999999997</v>
      </c>
      <c r="C6699">
        <v>1.28</v>
      </c>
      <c r="D6699">
        <v>0</v>
      </c>
    </row>
    <row r="6700" spans="1:4">
      <c r="A6700" s="1">
        <v>44110.125</v>
      </c>
      <c r="B6700">
        <v>6.8389059999999997</v>
      </c>
      <c r="C6700">
        <v>1.24</v>
      </c>
      <c r="D6700">
        <v>0</v>
      </c>
    </row>
    <row r="6701" spans="1:4">
      <c r="A6701" s="1">
        <v>44110.166666666664</v>
      </c>
      <c r="B6701">
        <v>7.0237869999999996</v>
      </c>
      <c r="C6701">
        <v>1.2</v>
      </c>
      <c r="D6701">
        <v>0</v>
      </c>
    </row>
    <row r="6702" spans="1:4">
      <c r="A6702" s="1">
        <v>44110.208333333336</v>
      </c>
      <c r="B6702">
        <v>7.8744639999999997</v>
      </c>
      <c r="C6702">
        <v>1.32</v>
      </c>
      <c r="D6702">
        <v>0</v>
      </c>
    </row>
    <row r="6703" spans="1:4">
      <c r="A6703" s="1">
        <v>44110.25</v>
      </c>
      <c r="B6703">
        <v>10.160450000000001</v>
      </c>
      <c r="C6703">
        <v>3.8</v>
      </c>
      <c r="D6703">
        <v>0</v>
      </c>
    </row>
    <row r="6704" spans="1:4">
      <c r="A6704" s="1">
        <v>44110.291666666664</v>
      </c>
      <c r="B6704">
        <v>11.798264</v>
      </c>
      <c r="C6704">
        <v>7.44</v>
      </c>
      <c r="D6704">
        <v>0</v>
      </c>
    </row>
    <row r="6705" spans="1:4">
      <c r="A6705" s="1">
        <v>44110.333333333336</v>
      </c>
      <c r="B6705">
        <v>11.829461</v>
      </c>
      <c r="C6705">
        <v>10.8</v>
      </c>
      <c r="D6705">
        <v>1</v>
      </c>
    </row>
    <row r="6706" spans="1:4">
      <c r="A6706" s="1">
        <v>44110.375</v>
      </c>
      <c r="B6706">
        <v>10.984291000000001</v>
      </c>
      <c r="C6706">
        <v>10.32</v>
      </c>
      <c r="D6706">
        <v>1</v>
      </c>
    </row>
    <row r="6707" spans="1:4">
      <c r="A6707" s="1">
        <v>44110.416666666664</v>
      </c>
      <c r="B6707">
        <v>9.9853299999999994</v>
      </c>
      <c r="C6707">
        <v>9.08</v>
      </c>
      <c r="D6707">
        <v>1</v>
      </c>
    </row>
    <row r="6708" spans="1:4">
      <c r="A6708" s="1">
        <v>44110.458333333336</v>
      </c>
      <c r="B6708">
        <v>9.1944890000000008</v>
      </c>
      <c r="C6708">
        <v>7.72</v>
      </c>
      <c r="D6708">
        <v>1</v>
      </c>
    </row>
    <row r="6709" spans="1:4">
      <c r="A6709" s="1">
        <v>44110.5</v>
      </c>
      <c r="B6709">
        <v>8.3692430000000009</v>
      </c>
      <c r="C6709">
        <v>8.52</v>
      </c>
      <c r="D6709">
        <v>1</v>
      </c>
    </row>
    <row r="6710" spans="1:4">
      <c r="A6710" s="1">
        <v>44110.541666666664</v>
      </c>
      <c r="B6710">
        <v>8.1339210000000008</v>
      </c>
      <c r="C6710">
        <v>4.16</v>
      </c>
      <c r="D6710">
        <v>1</v>
      </c>
    </row>
    <row r="6711" spans="1:4">
      <c r="A6711" s="1">
        <v>44110.583333333336</v>
      </c>
      <c r="B6711">
        <v>8.2153939999999999</v>
      </c>
      <c r="C6711">
        <v>4.4000000000000004</v>
      </c>
      <c r="D6711">
        <v>1</v>
      </c>
    </row>
    <row r="6712" spans="1:4">
      <c r="A6712" s="1">
        <v>44110.625</v>
      </c>
      <c r="B6712">
        <v>8.7319589999999998</v>
      </c>
      <c r="C6712">
        <v>4.5199999999999996</v>
      </c>
      <c r="D6712">
        <v>1</v>
      </c>
    </row>
    <row r="6713" spans="1:4">
      <c r="A6713" s="1">
        <v>44110.666666666664</v>
      </c>
      <c r="B6713">
        <v>10.212774</v>
      </c>
      <c r="C6713">
        <v>3.32</v>
      </c>
      <c r="D6713">
        <v>1</v>
      </c>
    </row>
    <row r="6714" spans="1:4">
      <c r="A6714" s="1">
        <v>44110.708333333336</v>
      </c>
      <c r="B6714">
        <v>13.343169</v>
      </c>
      <c r="C6714">
        <v>2.92</v>
      </c>
      <c r="D6714">
        <v>1</v>
      </c>
    </row>
    <row r="6715" spans="1:4">
      <c r="A6715" s="1">
        <v>44110.75</v>
      </c>
      <c r="B6715">
        <v>14.010977</v>
      </c>
      <c r="C6715">
        <v>3.4</v>
      </c>
      <c r="D6715">
        <v>1</v>
      </c>
    </row>
    <row r="6716" spans="1:4">
      <c r="A6716" s="1">
        <v>44110.791666666664</v>
      </c>
      <c r="B6716">
        <v>14.446178</v>
      </c>
      <c r="C6716">
        <v>2.12</v>
      </c>
      <c r="D6716">
        <v>1</v>
      </c>
    </row>
    <row r="6717" spans="1:4">
      <c r="A6717" s="1">
        <v>44110.833333333336</v>
      </c>
      <c r="B6717">
        <v>13.34024</v>
      </c>
      <c r="C6717">
        <v>1.88</v>
      </c>
      <c r="D6717">
        <v>0</v>
      </c>
    </row>
    <row r="6718" spans="1:4">
      <c r="A6718" s="1">
        <v>44110.875</v>
      </c>
      <c r="B6718">
        <v>11.824699000000001</v>
      </c>
      <c r="C6718">
        <v>1.92</v>
      </c>
      <c r="D6718">
        <v>0</v>
      </c>
    </row>
    <row r="6719" spans="1:4">
      <c r="A6719" s="1">
        <v>44110.916666666664</v>
      </c>
      <c r="B6719">
        <v>10.178053</v>
      </c>
      <c r="C6719">
        <v>1.88</v>
      </c>
      <c r="D6719">
        <v>0</v>
      </c>
    </row>
    <row r="6720" spans="1:4">
      <c r="A6720" s="1">
        <v>44110.958333333336</v>
      </c>
      <c r="B6720">
        <v>8.5309139999999992</v>
      </c>
      <c r="C6720">
        <v>1.6</v>
      </c>
      <c r="D6720">
        <v>0</v>
      </c>
    </row>
    <row r="6721" spans="1:4">
      <c r="A6721" s="1">
        <v>44111</v>
      </c>
      <c r="B6721">
        <v>7.6049800000000003</v>
      </c>
      <c r="C6721">
        <v>1.36</v>
      </c>
      <c r="D6721">
        <v>0</v>
      </c>
    </row>
    <row r="6722" spans="1:4">
      <c r="A6722" s="1">
        <v>44111.041666666664</v>
      </c>
      <c r="B6722">
        <v>7.1088979999999999</v>
      </c>
      <c r="C6722">
        <v>1.4</v>
      </c>
      <c r="D6722">
        <v>0</v>
      </c>
    </row>
    <row r="6723" spans="1:4">
      <c r="A6723" s="1">
        <v>44111.083333333336</v>
      </c>
      <c r="B6723">
        <v>6.958844</v>
      </c>
      <c r="C6723">
        <v>1.44</v>
      </c>
      <c r="D6723">
        <v>0</v>
      </c>
    </row>
    <row r="6724" spans="1:4">
      <c r="A6724" s="1">
        <v>44111.125</v>
      </c>
      <c r="B6724">
        <v>6.9830370000000004</v>
      </c>
      <c r="C6724">
        <v>1.32</v>
      </c>
      <c r="D6724">
        <v>0</v>
      </c>
    </row>
    <row r="6725" spans="1:4">
      <c r="A6725" s="1">
        <v>44111.166666666664</v>
      </c>
      <c r="B6725">
        <v>7.1697870000000004</v>
      </c>
      <c r="C6725">
        <v>1.28</v>
      </c>
      <c r="D6725">
        <v>0</v>
      </c>
    </row>
    <row r="6726" spans="1:4">
      <c r="A6726" s="1">
        <v>44111.208333333336</v>
      </c>
      <c r="B6726">
        <v>8.0251699999999992</v>
      </c>
      <c r="C6726">
        <v>1.28</v>
      </c>
      <c r="D6726">
        <v>0</v>
      </c>
    </row>
    <row r="6727" spans="1:4">
      <c r="A6727" s="1">
        <v>44111.25</v>
      </c>
      <c r="B6727">
        <v>10.332354</v>
      </c>
      <c r="C6727">
        <v>3.6</v>
      </c>
      <c r="D6727">
        <v>0</v>
      </c>
    </row>
    <row r="6728" spans="1:4">
      <c r="A6728" s="1">
        <v>44111.291666666664</v>
      </c>
      <c r="B6728">
        <v>12.005856</v>
      </c>
      <c r="C6728">
        <v>5.64</v>
      </c>
      <c r="D6728">
        <v>0</v>
      </c>
    </row>
    <row r="6729" spans="1:4">
      <c r="A6729" s="1">
        <v>44111.333333333336</v>
      </c>
      <c r="B6729">
        <v>11.987012999999999</v>
      </c>
      <c r="C6729">
        <v>3.84</v>
      </c>
      <c r="D6729">
        <v>1</v>
      </c>
    </row>
    <row r="6730" spans="1:4">
      <c r="A6730" s="1">
        <v>44111.375</v>
      </c>
      <c r="B6730">
        <v>11.180546</v>
      </c>
      <c r="C6730">
        <v>3.72</v>
      </c>
      <c r="D6730">
        <v>1</v>
      </c>
    </row>
    <row r="6731" spans="1:4">
      <c r="A6731" s="1">
        <v>44111.416666666664</v>
      </c>
      <c r="B6731">
        <v>10.347994999999999</v>
      </c>
      <c r="C6731">
        <v>3.6</v>
      </c>
      <c r="D6731">
        <v>1</v>
      </c>
    </row>
    <row r="6732" spans="1:4">
      <c r="A6732" s="1">
        <v>44111.458333333336</v>
      </c>
      <c r="B6732">
        <v>9.7460330000000006</v>
      </c>
      <c r="C6732">
        <v>3.84</v>
      </c>
      <c r="D6732">
        <v>1</v>
      </c>
    </row>
    <row r="6733" spans="1:4">
      <c r="A6733" s="1">
        <v>44111.5</v>
      </c>
      <c r="B6733">
        <v>8.9086339999999993</v>
      </c>
      <c r="C6733">
        <v>4.04</v>
      </c>
      <c r="D6733">
        <v>1</v>
      </c>
    </row>
    <row r="6734" spans="1:4">
      <c r="A6734" s="1">
        <v>44111.541666666664</v>
      </c>
      <c r="B6734">
        <v>8.4800649999999997</v>
      </c>
      <c r="C6734">
        <v>5.32</v>
      </c>
      <c r="D6734">
        <v>1</v>
      </c>
    </row>
    <row r="6735" spans="1:4">
      <c r="A6735" s="1">
        <v>44111.583333333336</v>
      </c>
      <c r="B6735">
        <v>8.5067070000000005</v>
      </c>
      <c r="C6735">
        <v>4.12</v>
      </c>
      <c r="D6735">
        <v>1</v>
      </c>
    </row>
    <row r="6736" spans="1:4">
      <c r="A6736" s="1">
        <v>44111.625</v>
      </c>
      <c r="B6736">
        <v>8.973376</v>
      </c>
      <c r="C6736">
        <v>3.52</v>
      </c>
      <c r="D6736">
        <v>1</v>
      </c>
    </row>
    <row r="6737" spans="1:4">
      <c r="A6737" s="1">
        <v>44111.666666666664</v>
      </c>
      <c r="B6737">
        <v>10.588236999999999</v>
      </c>
      <c r="C6737">
        <v>2.4</v>
      </c>
      <c r="D6737">
        <v>1</v>
      </c>
    </row>
    <row r="6738" spans="1:4">
      <c r="A6738" s="1">
        <v>44111.708333333336</v>
      </c>
      <c r="B6738">
        <v>13.759397999999999</v>
      </c>
      <c r="C6738">
        <v>1.6</v>
      </c>
      <c r="D6738">
        <v>1</v>
      </c>
    </row>
    <row r="6739" spans="1:4">
      <c r="A6739" s="1">
        <v>44111.75</v>
      </c>
      <c r="B6739">
        <v>14.410004000000001</v>
      </c>
      <c r="C6739">
        <v>1.68</v>
      </c>
      <c r="D6739">
        <v>1</v>
      </c>
    </row>
    <row r="6740" spans="1:4">
      <c r="A6740" s="1">
        <v>44111.791666666664</v>
      </c>
      <c r="B6740">
        <v>14.719751</v>
      </c>
      <c r="C6740">
        <v>2.08</v>
      </c>
      <c r="D6740">
        <v>1</v>
      </c>
    </row>
    <row r="6741" spans="1:4">
      <c r="A6741" s="1">
        <v>44111.833333333336</v>
      </c>
      <c r="B6741">
        <v>13.542897</v>
      </c>
      <c r="C6741">
        <v>3</v>
      </c>
      <c r="D6741">
        <v>0</v>
      </c>
    </row>
    <row r="6742" spans="1:4">
      <c r="A6742" s="1">
        <v>44111.875</v>
      </c>
      <c r="B6742">
        <v>12.075010000000001</v>
      </c>
      <c r="C6742">
        <v>3.04</v>
      </c>
      <c r="D6742">
        <v>0</v>
      </c>
    </row>
    <row r="6743" spans="1:4">
      <c r="A6743" s="1">
        <v>44111.916666666664</v>
      </c>
      <c r="B6743">
        <v>10.328472</v>
      </c>
      <c r="C6743">
        <v>1.96</v>
      </c>
      <c r="D6743">
        <v>0</v>
      </c>
    </row>
    <row r="6744" spans="1:4">
      <c r="A6744" s="1">
        <v>44111.958333333336</v>
      </c>
      <c r="B6744">
        <v>8.7285430000000002</v>
      </c>
      <c r="C6744">
        <v>1.64</v>
      </c>
      <c r="D6744">
        <v>0</v>
      </c>
    </row>
    <row r="6745" spans="1:4">
      <c r="A6745" s="1">
        <v>44112</v>
      </c>
      <c r="B6745">
        <v>7.7909079999999999</v>
      </c>
      <c r="C6745">
        <v>1.36</v>
      </c>
      <c r="D6745">
        <v>0</v>
      </c>
    </row>
    <row r="6746" spans="1:4">
      <c r="A6746" s="1">
        <v>44112.041666666664</v>
      </c>
      <c r="B6746">
        <v>7.3363560000000003</v>
      </c>
      <c r="C6746">
        <v>1.4</v>
      </c>
      <c r="D6746">
        <v>0</v>
      </c>
    </row>
    <row r="6747" spans="1:4">
      <c r="A6747" s="1">
        <v>44112.083333333336</v>
      </c>
      <c r="B6747">
        <v>7.218566</v>
      </c>
      <c r="C6747">
        <v>1.32</v>
      </c>
      <c r="D6747">
        <v>0</v>
      </c>
    </row>
    <row r="6748" spans="1:4">
      <c r="A6748" s="1">
        <v>44112.125</v>
      </c>
      <c r="B6748">
        <v>7.1913229999999997</v>
      </c>
      <c r="C6748">
        <v>1.32</v>
      </c>
      <c r="D6748">
        <v>0</v>
      </c>
    </row>
    <row r="6749" spans="1:4">
      <c r="A6749" s="1">
        <v>44112.166666666664</v>
      </c>
      <c r="B6749">
        <v>7.414434</v>
      </c>
      <c r="C6749">
        <v>1.36</v>
      </c>
      <c r="D6749">
        <v>0</v>
      </c>
    </row>
    <row r="6750" spans="1:4">
      <c r="A6750" s="1">
        <v>44112.208333333336</v>
      </c>
      <c r="B6750">
        <v>8.2533510000000003</v>
      </c>
      <c r="C6750">
        <v>1.28</v>
      </c>
      <c r="D6750">
        <v>0</v>
      </c>
    </row>
    <row r="6751" spans="1:4">
      <c r="A6751" s="1">
        <v>44112.25</v>
      </c>
      <c r="B6751">
        <v>10.497992</v>
      </c>
      <c r="C6751">
        <v>7.4</v>
      </c>
      <c r="D6751">
        <v>0</v>
      </c>
    </row>
    <row r="6752" spans="1:4">
      <c r="A6752" s="1">
        <v>44112.291666666664</v>
      </c>
      <c r="B6752">
        <v>12.345325000000001</v>
      </c>
      <c r="C6752">
        <v>9.32</v>
      </c>
      <c r="D6752">
        <v>0</v>
      </c>
    </row>
    <row r="6753" spans="1:4">
      <c r="A6753" s="1">
        <v>44112.333333333336</v>
      </c>
      <c r="B6753">
        <v>12.681922</v>
      </c>
      <c r="C6753">
        <v>9.32</v>
      </c>
      <c r="D6753">
        <v>1</v>
      </c>
    </row>
    <row r="6754" spans="1:4">
      <c r="A6754" s="1">
        <v>44112.375</v>
      </c>
      <c r="B6754">
        <v>12.423746</v>
      </c>
      <c r="C6754">
        <v>11.6</v>
      </c>
      <c r="D6754">
        <v>1</v>
      </c>
    </row>
    <row r="6755" spans="1:4">
      <c r="A6755" s="1">
        <v>44112.416666666664</v>
      </c>
      <c r="B6755">
        <v>12.177716999999999</v>
      </c>
      <c r="C6755">
        <v>11.8</v>
      </c>
      <c r="D6755">
        <v>1</v>
      </c>
    </row>
    <row r="6756" spans="1:4">
      <c r="A6756" s="1">
        <v>44112.458333333336</v>
      </c>
      <c r="B6756">
        <v>11.944013999999999</v>
      </c>
      <c r="C6756">
        <v>10.32</v>
      </c>
      <c r="D6756">
        <v>1</v>
      </c>
    </row>
    <row r="6757" spans="1:4">
      <c r="A6757" s="1">
        <v>44112.5</v>
      </c>
      <c r="B6757">
        <v>11.779873</v>
      </c>
      <c r="C6757">
        <v>9.56</v>
      </c>
      <c r="D6757">
        <v>1</v>
      </c>
    </row>
    <row r="6758" spans="1:4">
      <c r="A6758" s="1">
        <v>44112.541666666664</v>
      </c>
      <c r="B6758">
        <v>11.79651</v>
      </c>
      <c r="C6758">
        <v>6.04</v>
      </c>
      <c r="D6758">
        <v>1</v>
      </c>
    </row>
    <row r="6759" spans="1:4">
      <c r="A6759" s="1">
        <v>44112.583333333336</v>
      </c>
      <c r="B6759">
        <v>11.849987</v>
      </c>
      <c r="C6759">
        <v>4.4800000000000004</v>
      </c>
      <c r="D6759">
        <v>1</v>
      </c>
    </row>
    <row r="6760" spans="1:4">
      <c r="A6760" s="1">
        <v>44112.625</v>
      </c>
      <c r="B6760">
        <v>11.962949999999999</v>
      </c>
      <c r="C6760">
        <v>3.92</v>
      </c>
      <c r="D6760">
        <v>1</v>
      </c>
    </row>
    <row r="6761" spans="1:4">
      <c r="A6761" s="1">
        <v>44112.666666666664</v>
      </c>
      <c r="B6761">
        <v>13.031352</v>
      </c>
      <c r="C6761">
        <v>2.96</v>
      </c>
      <c r="D6761">
        <v>1</v>
      </c>
    </row>
    <row r="6762" spans="1:4">
      <c r="A6762" s="1">
        <v>44112.708333333336</v>
      </c>
      <c r="B6762">
        <v>15.517452</v>
      </c>
      <c r="C6762">
        <v>2.72</v>
      </c>
      <c r="D6762">
        <v>1</v>
      </c>
    </row>
    <row r="6763" spans="1:4">
      <c r="A6763" s="1">
        <v>44112.75</v>
      </c>
      <c r="B6763">
        <v>15.582245</v>
      </c>
      <c r="C6763">
        <v>4.4000000000000004</v>
      </c>
      <c r="D6763">
        <v>1</v>
      </c>
    </row>
    <row r="6764" spans="1:4">
      <c r="A6764" s="1">
        <v>44112.791666666664</v>
      </c>
      <c r="B6764">
        <v>15.266303000000001</v>
      </c>
      <c r="C6764">
        <v>3.2</v>
      </c>
      <c r="D6764">
        <v>1</v>
      </c>
    </row>
    <row r="6765" spans="1:4">
      <c r="A6765" s="1">
        <v>44112.833333333336</v>
      </c>
      <c r="B6765">
        <v>13.9709</v>
      </c>
      <c r="C6765">
        <v>2</v>
      </c>
      <c r="D6765">
        <v>0</v>
      </c>
    </row>
    <row r="6766" spans="1:4">
      <c r="A6766" s="1">
        <v>44112.875</v>
      </c>
      <c r="B6766">
        <v>12.46888</v>
      </c>
      <c r="C6766">
        <v>2</v>
      </c>
      <c r="D6766">
        <v>0</v>
      </c>
    </row>
    <row r="6767" spans="1:4">
      <c r="A6767" s="1">
        <v>44112.916666666664</v>
      </c>
      <c r="B6767">
        <v>10.804745</v>
      </c>
      <c r="C6767">
        <v>1.92</v>
      </c>
      <c r="D6767">
        <v>0</v>
      </c>
    </row>
    <row r="6768" spans="1:4">
      <c r="A6768" s="1">
        <v>44112.958333333336</v>
      </c>
      <c r="B6768">
        <v>9.1461609999999993</v>
      </c>
      <c r="C6768">
        <v>1.68</v>
      </c>
      <c r="D6768">
        <v>0</v>
      </c>
    </row>
    <row r="6769" spans="1:4">
      <c r="A6769" s="1">
        <v>44113</v>
      </c>
      <c r="B6769">
        <v>8.1790979999999998</v>
      </c>
      <c r="C6769">
        <v>1.32</v>
      </c>
      <c r="D6769">
        <v>0</v>
      </c>
    </row>
    <row r="6770" spans="1:4">
      <c r="A6770" s="1">
        <v>44113.041666666664</v>
      </c>
      <c r="B6770">
        <v>7.6547190000000001</v>
      </c>
      <c r="C6770">
        <v>1.4</v>
      </c>
      <c r="D6770">
        <v>0</v>
      </c>
    </row>
    <row r="6771" spans="1:4">
      <c r="A6771" s="1">
        <v>44113.083333333336</v>
      </c>
      <c r="B6771">
        <v>7.4995520000000004</v>
      </c>
      <c r="C6771">
        <v>1.44</v>
      </c>
      <c r="D6771">
        <v>0</v>
      </c>
    </row>
    <row r="6772" spans="1:4">
      <c r="A6772" s="1">
        <v>44113.125</v>
      </c>
      <c r="B6772">
        <v>7.4382609999999998</v>
      </c>
      <c r="C6772">
        <v>1.32</v>
      </c>
      <c r="D6772">
        <v>0</v>
      </c>
    </row>
    <row r="6773" spans="1:4">
      <c r="A6773" s="1">
        <v>44113.166666666664</v>
      </c>
      <c r="B6773">
        <v>7.5781599999999996</v>
      </c>
      <c r="C6773">
        <v>1.52</v>
      </c>
      <c r="D6773">
        <v>0</v>
      </c>
    </row>
    <row r="6774" spans="1:4">
      <c r="A6774" s="1">
        <v>44113.208333333336</v>
      </c>
      <c r="B6774">
        <v>8.3990010000000002</v>
      </c>
      <c r="C6774">
        <v>1.36</v>
      </c>
      <c r="D6774">
        <v>0</v>
      </c>
    </row>
    <row r="6775" spans="1:4">
      <c r="A6775" s="1">
        <v>44113.25</v>
      </c>
      <c r="B6775">
        <v>10.610976000000001</v>
      </c>
      <c r="C6775">
        <v>4.88</v>
      </c>
      <c r="D6775">
        <v>0</v>
      </c>
    </row>
    <row r="6776" spans="1:4">
      <c r="A6776" s="1">
        <v>44113.291666666664</v>
      </c>
      <c r="B6776">
        <v>12.552930999999999</v>
      </c>
      <c r="C6776">
        <v>8.7200000000000006</v>
      </c>
      <c r="D6776">
        <v>0</v>
      </c>
    </row>
    <row r="6777" spans="1:4">
      <c r="A6777" s="1">
        <v>44113.333333333336</v>
      </c>
      <c r="B6777">
        <v>12.886713</v>
      </c>
      <c r="C6777">
        <v>8.48</v>
      </c>
      <c r="D6777">
        <v>1</v>
      </c>
    </row>
    <row r="6778" spans="1:4">
      <c r="A6778" s="1">
        <v>44113.375</v>
      </c>
      <c r="B6778">
        <v>12.842366999999999</v>
      </c>
      <c r="C6778">
        <v>7.24</v>
      </c>
      <c r="D6778">
        <v>1</v>
      </c>
    </row>
    <row r="6779" spans="1:4">
      <c r="A6779" s="1">
        <v>44113.416666666664</v>
      </c>
      <c r="B6779">
        <v>12.631309</v>
      </c>
      <c r="C6779">
        <v>5.84</v>
      </c>
      <c r="D6779">
        <v>1</v>
      </c>
    </row>
    <row r="6780" spans="1:4">
      <c r="A6780" s="1">
        <v>44113.458333333336</v>
      </c>
      <c r="B6780">
        <v>12.248462</v>
      </c>
      <c r="C6780">
        <v>4.5999999999999996</v>
      </c>
      <c r="D6780">
        <v>1</v>
      </c>
    </row>
    <row r="6781" spans="1:4">
      <c r="A6781" s="1">
        <v>44113.5</v>
      </c>
      <c r="B6781">
        <v>11.668321000000001</v>
      </c>
      <c r="C6781">
        <v>5.44</v>
      </c>
      <c r="D6781">
        <v>1</v>
      </c>
    </row>
    <row r="6782" spans="1:4">
      <c r="A6782" s="1">
        <v>44113.541666666664</v>
      </c>
      <c r="B6782">
        <v>11.505512</v>
      </c>
      <c r="C6782">
        <v>6</v>
      </c>
      <c r="D6782">
        <v>1</v>
      </c>
    </row>
    <row r="6783" spans="1:4">
      <c r="A6783" s="1">
        <v>44113.583333333336</v>
      </c>
      <c r="B6783">
        <v>11.556132</v>
      </c>
      <c r="C6783">
        <v>4.8</v>
      </c>
      <c r="D6783">
        <v>1</v>
      </c>
    </row>
    <row r="6784" spans="1:4">
      <c r="A6784" s="1">
        <v>44113.625</v>
      </c>
      <c r="B6784">
        <v>11.535742000000001</v>
      </c>
      <c r="C6784">
        <v>3.28</v>
      </c>
      <c r="D6784">
        <v>1</v>
      </c>
    </row>
    <row r="6785" spans="1:4">
      <c r="A6785" s="1">
        <v>44113.666666666664</v>
      </c>
      <c r="B6785">
        <v>12.367326</v>
      </c>
      <c r="C6785">
        <v>1.6</v>
      </c>
      <c r="D6785">
        <v>1</v>
      </c>
    </row>
    <row r="6786" spans="1:4">
      <c r="A6786" s="1">
        <v>44113.708333333336</v>
      </c>
      <c r="B6786">
        <v>14.734954999999999</v>
      </c>
      <c r="C6786">
        <v>1.48</v>
      </c>
      <c r="D6786">
        <v>1</v>
      </c>
    </row>
    <row r="6787" spans="1:4">
      <c r="A6787" s="1">
        <v>44113.75</v>
      </c>
      <c r="B6787">
        <v>15.476308</v>
      </c>
      <c r="C6787">
        <v>1.6</v>
      </c>
      <c r="D6787">
        <v>1</v>
      </c>
    </row>
    <row r="6788" spans="1:4">
      <c r="A6788" s="1">
        <v>44113.791666666664</v>
      </c>
      <c r="B6788">
        <v>15.032621000000001</v>
      </c>
      <c r="C6788">
        <v>2</v>
      </c>
      <c r="D6788">
        <v>1</v>
      </c>
    </row>
    <row r="6789" spans="1:4">
      <c r="A6789" s="1">
        <v>44113.833333333336</v>
      </c>
      <c r="B6789">
        <v>13.610440000000001</v>
      </c>
      <c r="C6789">
        <v>2.04</v>
      </c>
      <c r="D6789">
        <v>0</v>
      </c>
    </row>
    <row r="6790" spans="1:4">
      <c r="A6790" s="1">
        <v>44113.875</v>
      </c>
      <c r="B6790">
        <v>12.382186000000001</v>
      </c>
      <c r="C6790">
        <v>2.08</v>
      </c>
      <c r="D6790">
        <v>0</v>
      </c>
    </row>
    <row r="6791" spans="1:4">
      <c r="A6791" s="1">
        <v>44113.916666666664</v>
      </c>
      <c r="B6791">
        <v>11.144171</v>
      </c>
      <c r="C6791">
        <v>2.04</v>
      </c>
      <c r="D6791">
        <v>0</v>
      </c>
    </row>
    <row r="6792" spans="1:4">
      <c r="A6792" s="1">
        <v>44113.958333333336</v>
      </c>
      <c r="B6792">
        <v>9.8261090000000006</v>
      </c>
      <c r="C6792">
        <v>1.76</v>
      </c>
      <c r="D6792">
        <v>0</v>
      </c>
    </row>
    <row r="6793" spans="1:4">
      <c r="A6793" s="1">
        <v>44114</v>
      </c>
      <c r="B6793">
        <v>8.7059689999999996</v>
      </c>
      <c r="C6793">
        <v>1.56</v>
      </c>
      <c r="D6793">
        <v>0</v>
      </c>
    </row>
    <row r="6794" spans="1:4">
      <c r="A6794" s="1">
        <v>44114.041666666664</v>
      </c>
      <c r="B6794">
        <v>8.0249760000000006</v>
      </c>
      <c r="C6794">
        <v>1.48</v>
      </c>
      <c r="D6794">
        <v>0</v>
      </c>
    </row>
    <row r="6795" spans="1:4">
      <c r="A6795" s="1">
        <v>44114.083333333336</v>
      </c>
      <c r="B6795">
        <v>7.6802650000000003</v>
      </c>
      <c r="C6795">
        <v>1.44</v>
      </c>
      <c r="D6795">
        <v>0</v>
      </c>
    </row>
    <row r="6796" spans="1:4">
      <c r="A6796" s="1">
        <v>44114.125</v>
      </c>
      <c r="B6796">
        <v>7.4982410000000002</v>
      </c>
      <c r="C6796">
        <v>1.44</v>
      </c>
      <c r="D6796">
        <v>0</v>
      </c>
    </row>
    <row r="6797" spans="1:4">
      <c r="A6797" s="1">
        <v>44114.166666666664</v>
      </c>
      <c r="B6797">
        <v>7.4780949999999997</v>
      </c>
      <c r="C6797">
        <v>1.44</v>
      </c>
      <c r="D6797">
        <v>0</v>
      </c>
    </row>
    <row r="6798" spans="1:4">
      <c r="A6798" s="1">
        <v>44114.208333333336</v>
      </c>
      <c r="B6798">
        <v>7.7992299999999997</v>
      </c>
      <c r="C6798">
        <v>1.44</v>
      </c>
      <c r="D6798">
        <v>0</v>
      </c>
    </row>
    <row r="6799" spans="1:4">
      <c r="A6799" s="1">
        <v>44114.25</v>
      </c>
      <c r="B6799">
        <v>8.6849640000000008</v>
      </c>
      <c r="C6799">
        <v>1.48</v>
      </c>
      <c r="D6799">
        <v>0</v>
      </c>
    </row>
    <row r="6800" spans="1:4">
      <c r="A6800" s="1">
        <v>44114.291666666664</v>
      </c>
      <c r="B6800">
        <v>10.290558000000001</v>
      </c>
      <c r="C6800">
        <v>1.44</v>
      </c>
      <c r="D6800">
        <v>0</v>
      </c>
    </row>
    <row r="6801" spans="1:4">
      <c r="A6801" s="1">
        <v>44114.333333333336</v>
      </c>
      <c r="B6801">
        <v>11.646943</v>
      </c>
      <c r="C6801">
        <v>1.48</v>
      </c>
      <c r="D6801">
        <v>0</v>
      </c>
    </row>
    <row r="6802" spans="1:4">
      <c r="A6802" s="1">
        <v>44114.375</v>
      </c>
      <c r="B6802">
        <v>11.848777</v>
      </c>
      <c r="C6802">
        <v>1.52</v>
      </c>
      <c r="D6802">
        <v>0</v>
      </c>
    </row>
    <row r="6803" spans="1:4">
      <c r="A6803" s="1">
        <v>44114.416666666664</v>
      </c>
      <c r="B6803">
        <v>11.484413</v>
      </c>
      <c r="C6803">
        <v>1.48</v>
      </c>
      <c r="D6803">
        <v>0</v>
      </c>
    </row>
    <row r="6804" spans="1:4">
      <c r="A6804" s="1">
        <v>44114.458333333336</v>
      </c>
      <c r="B6804">
        <v>11.02969</v>
      </c>
      <c r="C6804">
        <v>1.52</v>
      </c>
      <c r="D6804">
        <v>0</v>
      </c>
    </row>
    <row r="6805" spans="1:4">
      <c r="A6805" s="1">
        <v>44114.5</v>
      </c>
      <c r="B6805">
        <v>10.418754</v>
      </c>
      <c r="C6805">
        <v>1.48</v>
      </c>
      <c r="D6805">
        <v>0</v>
      </c>
    </row>
    <row r="6806" spans="1:4">
      <c r="A6806" s="1">
        <v>44114.541666666664</v>
      </c>
      <c r="B6806">
        <v>10.021418000000001</v>
      </c>
      <c r="C6806">
        <v>1.44</v>
      </c>
      <c r="D6806">
        <v>0</v>
      </c>
    </row>
    <row r="6807" spans="1:4">
      <c r="A6807" s="1">
        <v>44114.583333333336</v>
      </c>
      <c r="B6807">
        <v>9.8269680000000008</v>
      </c>
      <c r="C6807">
        <v>1.48</v>
      </c>
      <c r="D6807">
        <v>0</v>
      </c>
    </row>
    <row r="6808" spans="1:4">
      <c r="A6808" s="1">
        <v>44114.625</v>
      </c>
      <c r="B6808">
        <v>10.016569</v>
      </c>
      <c r="C6808">
        <v>1.56</v>
      </c>
      <c r="D6808">
        <v>0</v>
      </c>
    </row>
    <row r="6809" spans="1:4">
      <c r="A6809" s="1">
        <v>44114.666666666664</v>
      </c>
      <c r="B6809">
        <v>11.066981</v>
      </c>
      <c r="C6809">
        <v>1.52</v>
      </c>
      <c r="D6809">
        <v>0</v>
      </c>
    </row>
    <row r="6810" spans="1:4">
      <c r="A6810" s="1">
        <v>44114.708333333336</v>
      </c>
      <c r="B6810">
        <v>13.653740000000001</v>
      </c>
      <c r="C6810">
        <v>1.56</v>
      </c>
      <c r="D6810">
        <v>0</v>
      </c>
    </row>
    <row r="6811" spans="1:4">
      <c r="A6811" s="1">
        <v>44114.75</v>
      </c>
      <c r="B6811">
        <v>14.663551999999999</v>
      </c>
      <c r="C6811">
        <v>1.72</v>
      </c>
      <c r="D6811">
        <v>0</v>
      </c>
    </row>
    <row r="6812" spans="1:4">
      <c r="A6812" s="1">
        <v>44114.791666666664</v>
      </c>
      <c r="B6812">
        <v>14.561002999999999</v>
      </c>
      <c r="C6812">
        <v>2.04</v>
      </c>
      <c r="D6812">
        <v>0</v>
      </c>
    </row>
    <row r="6813" spans="1:4">
      <c r="A6813" s="1">
        <v>44114.833333333336</v>
      </c>
      <c r="B6813">
        <v>13.359692000000001</v>
      </c>
      <c r="C6813">
        <v>2.08</v>
      </c>
      <c r="D6813">
        <v>0</v>
      </c>
    </row>
    <row r="6814" spans="1:4">
      <c r="A6814" s="1">
        <v>44114.875</v>
      </c>
      <c r="B6814">
        <v>12.163408</v>
      </c>
      <c r="C6814">
        <v>2</v>
      </c>
      <c r="D6814">
        <v>0</v>
      </c>
    </row>
    <row r="6815" spans="1:4">
      <c r="A6815" s="1">
        <v>44114.916666666664</v>
      </c>
      <c r="B6815">
        <v>11.001443999999999</v>
      </c>
      <c r="C6815">
        <v>2.04</v>
      </c>
      <c r="D6815">
        <v>0</v>
      </c>
    </row>
    <row r="6816" spans="1:4">
      <c r="A6816" s="1">
        <v>44114.958333333336</v>
      </c>
      <c r="B6816">
        <v>9.7082259999999998</v>
      </c>
      <c r="C6816">
        <v>1.8</v>
      </c>
      <c r="D6816">
        <v>0</v>
      </c>
    </row>
    <row r="6817" spans="1:4">
      <c r="A6817" s="1">
        <v>44115</v>
      </c>
      <c r="B6817">
        <v>8.6535309999999992</v>
      </c>
      <c r="C6817">
        <v>1.56</v>
      </c>
      <c r="D6817">
        <v>0</v>
      </c>
    </row>
    <row r="6818" spans="1:4">
      <c r="A6818" s="1">
        <v>44115.041666666664</v>
      </c>
      <c r="B6818">
        <v>7.9859159999999996</v>
      </c>
      <c r="C6818">
        <v>1.56</v>
      </c>
      <c r="D6818">
        <v>0</v>
      </c>
    </row>
    <row r="6819" spans="1:4">
      <c r="A6819" s="1">
        <v>44115.083333333336</v>
      </c>
      <c r="B6819">
        <v>7.6664719999999997</v>
      </c>
      <c r="C6819">
        <v>1.52</v>
      </c>
      <c r="D6819">
        <v>0</v>
      </c>
    </row>
    <row r="6820" spans="1:4">
      <c r="A6820" s="1">
        <v>44115.125</v>
      </c>
      <c r="B6820">
        <v>7.5565519999999999</v>
      </c>
      <c r="C6820">
        <v>1.48</v>
      </c>
      <c r="D6820">
        <v>0</v>
      </c>
    </row>
    <row r="6821" spans="1:4">
      <c r="A6821" s="1">
        <v>44115.166666666664</v>
      </c>
      <c r="B6821">
        <v>7.5240239999999998</v>
      </c>
      <c r="C6821">
        <v>1.52</v>
      </c>
      <c r="D6821">
        <v>0</v>
      </c>
    </row>
    <row r="6822" spans="1:4">
      <c r="A6822" s="1">
        <v>44115.208333333336</v>
      </c>
      <c r="B6822">
        <v>7.7392070000000004</v>
      </c>
      <c r="C6822">
        <v>1.48</v>
      </c>
      <c r="D6822">
        <v>0</v>
      </c>
    </row>
    <row r="6823" spans="1:4">
      <c r="A6823" s="1">
        <v>44115.25</v>
      </c>
      <c r="B6823">
        <v>8.3998530000000002</v>
      </c>
      <c r="C6823">
        <v>1.44</v>
      </c>
      <c r="D6823">
        <v>0</v>
      </c>
    </row>
    <row r="6824" spans="1:4">
      <c r="A6824" s="1">
        <v>44115.291666666664</v>
      </c>
      <c r="B6824">
        <v>9.7334709999999998</v>
      </c>
      <c r="C6824">
        <v>1.52</v>
      </c>
      <c r="D6824">
        <v>0</v>
      </c>
    </row>
    <row r="6825" spans="1:4">
      <c r="A6825" s="1">
        <v>44115.333333333336</v>
      </c>
      <c r="B6825">
        <v>11.494204</v>
      </c>
      <c r="C6825">
        <v>1.4</v>
      </c>
      <c r="D6825">
        <v>0</v>
      </c>
    </row>
    <row r="6826" spans="1:4">
      <c r="A6826" s="1">
        <v>44115.375</v>
      </c>
      <c r="B6826">
        <v>12.282996000000001</v>
      </c>
      <c r="C6826">
        <v>1.4</v>
      </c>
      <c r="D6826">
        <v>0</v>
      </c>
    </row>
    <row r="6827" spans="1:4">
      <c r="A6827" s="1">
        <v>44115.416666666664</v>
      </c>
      <c r="B6827">
        <v>12.01097</v>
      </c>
      <c r="C6827">
        <v>1.52</v>
      </c>
      <c r="D6827">
        <v>0</v>
      </c>
    </row>
    <row r="6828" spans="1:4">
      <c r="A6828" s="1">
        <v>44115.458333333336</v>
      </c>
      <c r="B6828">
        <v>11.883789999999999</v>
      </c>
      <c r="C6828">
        <v>1.52</v>
      </c>
      <c r="D6828">
        <v>0</v>
      </c>
    </row>
    <row r="6829" spans="1:4">
      <c r="A6829" s="1">
        <v>44115.5</v>
      </c>
      <c r="B6829">
        <v>11.396381</v>
      </c>
      <c r="C6829">
        <v>1.52</v>
      </c>
      <c r="D6829">
        <v>0</v>
      </c>
    </row>
    <row r="6830" spans="1:4">
      <c r="A6830" s="1">
        <v>44115.541666666664</v>
      </c>
      <c r="B6830">
        <v>11.1416</v>
      </c>
      <c r="C6830">
        <v>1.6</v>
      </c>
      <c r="D6830">
        <v>0</v>
      </c>
    </row>
    <row r="6831" spans="1:4">
      <c r="A6831" s="1">
        <v>44115.583333333336</v>
      </c>
      <c r="B6831">
        <v>11.245654</v>
      </c>
      <c r="C6831">
        <v>1.44</v>
      </c>
      <c r="D6831">
        <v>0</v>
      </c>
    </row>
    <row r="6832" spans="1:4">
      <c r="A6832" s="1">
        <v>44115.625</v>
      </c>
      <c r="B6832">
        <v>11.198551</v>
      </c>
      <c r="C6832">
        <v>1.44</v>
      </c>
      <c r="D6832">
        <v>0</v>
      </c>
    </row>
    <row r="6833" spans="1:4">
      <c r="A6833" s="1">
        <v>44115.666666666664</v>
      </c>
      <c r="B6833">
        <v>12.302956</v>
      </c>
      <c r="C6833">
        <v>1.44</v>
      </c>
      <c r="D6833">
        <v>0</v>
      </c>
    </row>
    <row r="6834" spans="1:4">
      <c r="A6834" s="1">
        <v>44115.708333333336</v>
      </c>
      <c r="B6834">
        <v>15.260308</v>
      </c>
      <c r="C6834">
        <v>1.48</v>
      </c>
      <c r="D6834">
        <v>0</v>
      </c>
    </row>
    <row r="6835" spans="1:4">
      <c r="A6835" s="1">
        <v>44115.75</v>
      </c>
      <c r="B6835">
        <v>15.785275</v>
      </c>
      <c r="C6835">
        <v>1.64</v>
      </c>
      <c r="D6835">
        <v>0</v>
      </c>
    </row>
    <row r="6836" spans="1:4">
      <c r="A6836" s="1">
        <v>44115.791666666664</v>
      </c>
      <c r="B6836">
        <v>15.420654000000001</v>
      </c>
      <c r="C6836">
        <v>2.04</v>
      </c>
      <c r="D6836">
        <v>0</v>
      </c>
    </row>
    <row r="6837" spans="1:4">
      <c r="A6837" s="1">
        <v>44115.833333333336</v>
      </c>
      <c r="B6837">
        <v>13.753848</v>
      </c>
      <c r="C6837">
        <v>2.08</v>
      </c>
      <c r="D6837">
        <v>0</v>
      </c>
    </row>
    <row r="6838" spans="1:4">
      <c r="A6838" s="1">
        <v>44115.875</v>
      </c>
      <c r="B6838">
        <v>12.244315</v>
      </c>
      <c r="C6838">
        <v>2.16</v>
      </c>
      <c r="D6838">
        <v>0</v>
      </c>
    </row>
    <row r="6839" spans="1:4">
      <c r="A6839" s="1">
        <v>44115.916666666664</v>
      </c>
      <c r="B6839">
        <v>10.593351</v>
      </c>
      <c r="C6839">
        <v>1.84</v>
      </c>
      <c r="D6839">
        <v>0</v>
      </c>
    </row>
    <row r="6840" spans="1:4">
      <c r="A6840" s="1">
        <v>44115.958333333336</v>
      </c>
      <c r="B6840">
        <v>9.0486249999999995</v>
      </c>
      <c r="C6840">
        <v>1.48</v>
      </c>
      <c r="D6840">
        <v>0</v>
      </c>
    </row>
    <row r="6841" spans="1:4">
      <c r="A6841" s="1">
        <v>44116</v>
      </c>
      <c r="B6841">
        <v>8.0663429999999998</v>
      </c>
      <c r="C6841">
        <v>1.56</v>
      </c>
      <c r="D6841">
        <v>0</v>
      </c>
    </row>
    <row r="6842" spans="1:4">
      <c r="A6842" s="1">
        <v>44116.041666666664</v>
      </c>
      <c r="B6842">
        <v>7.6073649999999997</v>
      </c>
      <c r="C6842">
        <v>1.6</v>
      </c>
      <c r="D6842">
        <v>0</v>
      </c>
    </row>
    <row r="6843" spans="1:4">
      <c r="A6843" s="1">
        <v>44116.083333333336</v>
      </c>
      <c r="B6843">
        <v>7.4568320000000003</v>
      </c>
      <c r="C6843">
        <v>1.4</v>
      </c>
      <c r="D6843">
        <v>0</v>
      </c>
    </row>
    <row r="6844" spans="1:4">
      <c r="A6844" s="1">
        <v>44116.125</v>
      </c>
      <c r="B6844">
        <v>7.4459960000000001</v>
      </c>
      <c r="C6844">
        <v>1.44</v>
      </c>
      <c r="D6844">
        <v>0</v>
      </c>
    </row>
    <row r="6845" spans="1:4">
      <c r="A6845" s="1">
        <v>44116.166666666664</v>
      </c>
      <c r="B6845">
        <v>7.5881999999999996</v>
      </c>
      <c r="C6845">
        <v>1.44</v>
      </c>
      <c r="D6845">
        <v>0</v>
      </c>
    </row>
    <row r="6846" spans="1:4">
      <c r="A6846" s="1">
        <v>44116.208333333336</v>
      </c>
      <c r="B6846">
        <v>8.388007</v>
      </c>
      <c r="C6846">
        <v>1.48</v>
      </c>
      <c r="D6846">
        <v>0</v>
      </c>
    </row>
    <row r="6847" spans="1:4">
      <c r="A6847" s="1">
        <v>44116.25</v>
      </c>
      <c r="B6847">
        <v>10.666387</v>
      </c>
      <c r="C6847">
        <v>2.56</v>
      </c>
      <c r="D6847">
        <v>0</v>
      </c>
    </row>
    <row r="6848" spans="1:4">
      <c r="A6848" s="1">
        <v>44116.291666666664</v>
      </c>
      <c r="B6848">
        <v>12.556647999999999</v>
      </c>
      <c r="C6848">
        <v>2.48</v>
      </c>
      <c r="D6848">
        <v>0</v>
      </c>
    </row>
    <row r="6849" spans="1:4">
      <c r="A6849" s="1">
        <v>44116.333333333336</v>
      </c>
      <c r="B6849">
        <v>12.772325</v>
      </c>
      <c r="C6849">
        <v>2.84</v>
      </c>
      <c r="D6849">
        <v>1</v>
      </c>
    </row>
    <row r="6850" spans="1:4">
      <c r="A6850" s="1">
        <v>44116.375</v>
      </c>
      <c r="B6850">
        <v>12.290350999999999</v>
      </c>
      <c r="C6850">
        <v>2.44</v>
      </c>
      <c r="D6850">
        <v>1</v>
      </c>
    </row>
    <row r="6851" spans="1:4">
      <c r="A6851" s="1">
        <v>44116.416666666664</v>
      </c>
      <c r="B6851">
        <v>11.559225</v>
      </c>
      <c r="C6851">
        <v>2.3199999999999998</v>
      </c>
      <c r="D6851">
        <v>1</v>
      </c>
    </row>
    <row r="6852" spans="1:4">
      <c r="A6852" s="1">
        <v>44116.458333333336</v>
      </c>
      <c r="B6852">
        <v>11.096202</v>
      </c>
      <c r="C6852">
        <v>2.2000000000000002</v>
      </c>
      <c r="D6852">
        <v>1</v>
      </c>
    </row>
    <row r="6853" spans="1:4">
      <c r="A6853" s="1">
        <v>44116.5</v>
      </c>
      <c r="B6853">
        <v>10.932684</v>
      </c>
      <c r="C6853">
        <v>2.12</v>
      </c>
      <c r="D6853">
        <v>1</v>
      </c>
    </row>
    <row r="6854" spans="1:4">
      <c r="A6854" s="1">
        <v>44116.541666666664</v>
      </c>
      <c r="B6854">
        <v>11.323202</v>
      </c>
      <c r="C6854">
        <v>1.96</v>
      </c>
      <c r="D6854">
        <v>1</v>
      </c>
    </row>
    <row r="6855" spans="1:4">
      <c r="A6855" s="1">
        <v>44116.583333333336</v>
      </c>
      <c r="B6855">
        <v>11.738498999999999</v>
      </c>
      <c r="C6855">
        <v>1.96</v>
      </c>
      <c r="D6855">
        <v>1</v>
      </c>
    </row>
    <row r="6856" spans="1:4">
      <c r="A6856" s="1">
        <v>44116.625</v>
      </c>
      <c r="B6856">
        <v>12.111571</v>
      </c>
      <c r="C6856">
        <v>2.12</v>
      </c>
      <c r="D6856">
        <v>1</v>
      </c>
    </row>
    <row r="6857" spans="1:4">
      <c r="A6857" s="1">
        <v>44116.666666666664</v>
      </c>
      <c r="B6857">
        <v>13.342840000000001</v>
      </c>
      <c r="C6857">
        <v>1.24</v>
      </c>
      <c r="D6857">
        <v>1</v>
      </c>
    </row>
    <row r="6858" spans="1:4">
      <c r="A6858" s="1">
        <v>44116.708333333336</v>
      </c>
      <c r="B6858">
        <v>15.973379</v>
      </c>
      <c r="C6858">
        <v>1.2</v>
      </c>
      <c r="D6858">
        <v>1</v>
      </c>
    </row>
    <row r="6859" spans="1:4">
      <c r="A6859" s="1">
        <v>44116.75</v>
      </c>
      <c r="B6859">
        <v>16.127773000000001</v>
      </c>
      <c r="C6859">
        <v>1.36</v>
      </c>
      <c r="D6859">
        <v>1</v>
      </c>
    </row>
    <row r="6860" spans="1:4">
      <c r="A6860" s="1">
        <v>44116.791666666664</v>
      </c>
      <c r="B6860">
        <v>15.517760000000001</v>
      </c>
      <c r="C6860">
        <v>1.72</v>
      </c>
      <c r="D6860">
        <v>1</v>
      </c>
    </row>
    <row r="6861" spans="1:4">
      <c r="A6861" s="1">
        <v>44116.833333333336</v>
      </c>
      <c r="B6861">
        <v>13.809416000000001</v>
      </c>
      <c r="C6861">
        <v>1.72</v>
      </c>
      <c r="D6861">
        <v>0</v>
      </c>
    </row>
    <row r="6862" spans="1:4">
      <c r="A6862" s="1">
        <v>44116.875</v>
      </c>
      <c r="B6862">
        <v>12.278634</v>
      </c>
      <c r="C6862">
        <v>1.88</v>
      </c>
      <c r="D6862">
        <v>0</v>
      </c>
    </row>
    <row r="6863" spans="1:4">
      <c r="A6863" s="1">
        <v>44116.916666666664</v>
      </c>
      <c r="B6863">
        <v>10.583740000000001</v>
      </c>
      <c r="C6863">
        <v>1.84</v>
      </c>
      <c r="D6863">
        <v>0</v>
      </c>
    </row>
    <row r="6864" spans="1:4">
      <c r="A6864" s="1">
        <v>44116.958333333336</v>
      </c>
      <c r="B6864">
        <v>8.8836960000000005</v>
      </c>
      <c r="C6864">
        <v>1.6</v>
      </c>
      <c r="D6864">
        <v>0</v>
      </c>
    </row>
    <row r="6865" spans="1:4">
      <c r="A6865" s="1">
        <v>44117</v>
      </c>
      <c r="B6865">
        <v>7.8968660000000002</v>
      </c>
      <c r="C6865">
        <v>1.36</v>
      </c>
      <c r="D6865">
        <v>0</v>
      </c>
    </row>
    <row r="6866" spans="1:4">
      <c r="A6866" s="1">
        <v>44117.041666666664</v>
      </c>
      <c r="B6866">
        <v>7.4229209999999997</v>
      </c>
      <c r="C6866">
        <v>1.2</v>
      </c>
      <c r="D6866">
        <v>0</v>
      </c>
    </row>
    <row r="6867" spans="1:4">
      <c r="A6867" s="1">
        <v>44117.083333333336</v>
      </c>
      <c r="B6867">
        <v>7.2631560000000004</v>
      </c>
      <c r="C6867">
        <v>1.1599999999999999</v>
      </c>
      <c r="D6867">
        <v>0</v>
      </c>
    </row>
    <row r="6868" spans="1:4">
      <c r="A6868" s="1">
        <v>44117.125</v>
      </c>
      <c r="B6868">
        <v>7.234</v>
      </c>
      <c r="C6868">
        <v>1.1200000000000001</v>
      </c>
      <c r="D6868">
        <v>0</v>
      </c>
    </row>
    <row r="6869" spans="1:4">
      <c r="A6869" s="1">
        <v>44117.166666666664</v>
      </c>
      <c r="B6869">
        <v>7.4255060000000004</v>
      </c>
      <c r="C6869">
        <v>1.24</v>
      </c>
      <c r="D6869">
        <v>0</v>
      </c>
    </row>
    <row r="6870" spans="1:4">
      <c r="A6870" s="1">
        <v>44117.208333333336</v>
      </c>
      <c r="B6870">
        <v>8.2687059999999999</v>
      </c>
      <c r="C6870">
        <v>1.1599999999999999</v>
      </c>
      <c r="D6870">
        <v>0</v>
      </c>
    </row>
    <row r="6871" spans="1:4">
      <c r="A6871" s="1">
        <v>44117.25</v>
      </c>
      <c r="B6871">
        <v>10.547079</v>
      </c>
      <c r="C6871">
        <v>1.6</v>
      </c>
      <c r="D6871">
        <v>0</v>
      </c>
    </row>
    <row r="6872" spans="1:4">
      <c r="A6872" s="1">
        <v>44117.291666666664</v>
      </c>
      <c r="B6872">
        <v>12.543771</v>
      </c>
      <c r="C6872">
        <v>2.12</v>
      </c>
      <c r="D6872">
        <v>0</v>
      </c>
    </row>
    <row r="6873" spans="1:4">
      <c r="A6873" s="1">
        <v>44117.333333333336</v>
      </c>
      <c r="B6873">
        <v>12.914543999999999</v>
      </c>
      <c r="C6873">
        <v>2.08</v>
      </c>
      <c r="D6873">
        <v>1</v>
      </c>
    </row>
    <row r="6874" spans="1:4">
      <c r="A6874" s="1">
        <v>44117.375</v>
      </c>
      <c r="B6874">
        <v>13.001688</v>
      </c>
      <c r="C6874">
        <v>2.56</v>
      </c>
      <c r="D6874">
        <v>1</v>
      </c>
    </row>
    <row r="6875" spans="1:4">
      <c r="A6875" s="1">
        <v>44117.416666666664</v>
      </c>
      <c r="B6875">
        <v>12.835943</v>
      </c>
      <c r="C6875">
        <v>3.16</v>
      </c>
      <c r="D6875">
        <v>1</v>
      </c>
    </row>
    <row r="6876" spans="1:4">
      <c r="A6876" s="1">
        <v>44117.458333333336</v>
      </c>
      <c r="B6876">
        <v>12.517887999999999</v>
      </c>
      <c r="C6876">
        <v>3.24</v>
      </c>
      <c r="D6876">
        <v>1</v>
      </c>
    </row>
    <row r="6877" spans="1:4">
      <c r="A6877" s="1">
        <v>44117.5</v>
      </c>
      <c r="B6877">
        <v>11.936315</v>
      </c>
      <c r="C6877">
        <v>3.12</v>
      </c>
      <c r="D6877">
        <v>1</v>
      </c>
    </row>
    <row r="6878" spans="1:4">
      <c r="A6878" s="1">
        <v>44117.541666666664</v>
      </c>
      <c r="B6878">
        <v>11.705398000000001</v>
      </c>
      <c r="C6878">
        <v>1.96</v>
      </c>
      <c r="D6878">
        <v>1</v>
      </c>
    </row>
    <row r="6879" spans="1:4">
      <c r="A6879" s="1">
        <v>44117.583333333336</v>
      </c>
      <c r="B6879">
        <v>12.133979999999999</v>
      </c>
      <c r="C6879">
        <v>1.88</v>
      </c>
      <c r="D6879">
        <v>1</v>
      </c>
    </row>
    <row r="6880" spans="1:4">
      <c r="A6880" s="1">
        <v>44117.625</v>
      </c>
      <c r="B6880">
        <v>12.534818</v>
      </c>
      <c r="C6880">
        <v>1.96</v>
      </c>
      <c r="D6880">
        <v>1</v>
      </c>
    </row>
    <row r="6881" spans="1:4">
      <c r="A6881" s="1">
        <v>44117.666666666664</v>
      </c>
      <c r="B6881">
        <v>13.752093</v>
      </c>
      <c r="C6881">
        <v>1.28</v>
      </c>
      <c r="D6881">
        <v>1</v>
      </c>
    </row>
    <row r="6882" spans="1:4">
      <c r="A6882" s="1">
        <v>44117.708333333336</v>
      </c>
      <c r="B6882">
        <v>16.341946</v>
      </c>
      <c r="C6882">
        <v>1.1599999999999999</v>
      </c>
      <c r="D6882">
        <v>1</v>
      </c>
    </row>
    <row r="6883" spans="1:4">
      <c r="A6883" s="1">
        <v>44117.75</v>
      </c>
      <c r="B6883">
        <v>16.488161000000002</v>
      </c>
      <c r="C6883">
        <v>1.44</v>
      </c>
      <c r="D6883">
        <v>1</v>
      </c>
    </row>
    <row r="6884" spans="1:4">
      <c r="A6884" s="1">
        <v>44117.791666666664</v>
      </c>
      <c r="B6884">
        <v>15.752724000000001</v>
      </c>
      <c r="C6884">
        <v>1.68</v>
      </c>
      <c r="D6884">
        <v>1</v>
      </c>
    </row>
    <row r="6885" spans="1:4">
      <c r="A6885" s="1">
        <v>44117.833333333336</v>
      </c>
      <c r="B6885">
        <v>14.093145</v>
      </c>
      <c r="C6885">
        <v>1.72</v>
      </c>
      <c r="D6885">
        <v>0</v>
      </c>
    </row>
    <row r="6886" spans="1:4">
      <c r="A6886" s="1">
        <v>44117.875</v>
      </c>
      <c r="B6886">
        <v>12.58783</v>
      </c>
      <c r="C6886">
        <v>1.64</v>
      </c>
      <c r="D6886">
        <v>0</v>
      </c>
    </row>
    <row r="6887" spans="1:4">
      <c r="A6887" s="1">
        <v>44117.916666666664</v>
      </c>
      <c r="B6887">
        <v>10.934151999999999</v>
      </c>
      <c r="C6887">
        <v>1.68</v>
      </c>
      <c r="D6887">
        <v>0</v>
      </c>
    </row>
    <row r="6888" spans="1:4">
      <c r="A6888" s="1">
        <v>44117.958333333336</v>
      </c>
      <c r="B6888">
        <v>9.2116489999999995</v>
      </c>
      <c r="C6888">
        <v>1.52</v>
      </c>
      <c r="D6888">
        <v>0</v>
      </c>
    </row>
    <row r="6889" spans="1:4">
      <c r="A6889" s="1">
        <v>44118</v>
      </c>
      <c r="B6889">
        <v>8.1387060000000009</v>
      </c>
      <c r="C6889">
        <v>1.24</v>
      </c>
      <c r="D6889">
        <v>0</v>
      </c>
    </row>
    <row r="6890" spans="1:4">
      <c r="A6890" s="1">
        <v>44118.041666666664</v>
      </c>
      <c r="B6890">
        <v>7.6427519999999998</v>
      </c>
      <c r="C6890">
        <v>1.2</v>
      </c>
      <c r="D6890">
        <v>0</v>
      </c>
    </row>
    <row r="6891" spans="1:4">
      <c r="A6891" s="1">
        <v>44118.083333333336</v>
      </c>
      <c r="B6891">
        <v>7.4734689999999997</v>
      </c>
      <c r="C6891">
        <v>1.1599999999999999</v>
      </c>
      <c r="D6891">
        <v>0</v>
      </c>
    </row>
    <row r="6892" spans="1:4">
      <c r="A6892" s="1">
        <v>44118.125</v>
      </c>
      <c r="B6892">
        <v>7.50657</v>
      </c>
      <c r="C6892">
        <v>1.24</v>
      </c>
      <c r="D6892">
        <v>0</v>
      </c>
    </row>
    <row r="6893" spans="1:4">
      <c r="A6893" s="1">
        <v>44118.166666666664</v>
      </c>
      <c r="B6893">
        <v>7.659281</v>
      </c>
      <c r="C6893">
        <v>1.1599999999999999</v>
      </c>
      <c r="D6893">
        <v>0</v>
      </c>
    </row>
    <row r="6894" spans="1:4">
      <c r="A6894" s="1">
        <v>44118.208333333336</v>
      </c>
      <c r="B6894">
        <v>8.5477509999999999</v>
      </c>
      <c r="C6894">
        <v>1.08</v>
      </c>
      <c r="D6894">
        <v>0</v>
      </c>
    </row>
    <row r="6895" spans="1:4">
      <c r="A6895" s="1">
        <v>44118.25</v>
      </c>
      <c r="B6895">
        <v>10.803685</v>
      </c>
      <c r="C6895">
        <v>1.52</v>
      </c>
      <c r="D6895">
        <v>0</v>
      </c>
    </row>
    <row r="6896" spans="1:4">
      <c r="A6896" s="1">
        <v>44118.291666666664</v>
      </c>
      <c r="B6896">
        <v>12.730135000000001</v>
      </c>
      <c r="C6896">
        <v>2.04</v>
      </c>
      <c r="D6896">
        <v>0</v>
      </c>
    </row>
    <row r="6897" spans="1:4">
      <c r="A6897" s="1">
        <v>44118.333333333336</v>
      </c>
      <c r="B6897">
        <v>13.008578</v>
      </c>
      <c r="C6897">
        <v>3.44</v>
      </c>
      <c r="D6897">
        <v>1</v>
      </c>
    </row>
    <row r="6898" spans="1:4">
      <c r="A6898" s="1">
        <v>44118.375</v>
      </c>
      <c r="B6898">
        <v>12.889835</v>
      </c>
      <c r="C6898">
        <v>3.64</v>
      </c>
      <c r="D6898">
        <v>1</v>
      </c>
    </row>
    <row r="6899" spans="1:4">
      <c r="A6899" s="1">
        <v>44118.416666666664</v>
      </c>
      <c r="B6899">
        <v>12.59285</v>
      </c>
      <c r="C6899">
        <v>3.76</v>
      </c>
      <c r="D6899">
        <v>1</v>
      </c>
    </row>
    <row r="6900" spans="1:4">
      <c r="A6900" s="1">
        <v>44118.458333333336</v>
      </c>
      <c r="B6900">
        <v>12.370025999999999</v>
      </c>
      <c r="C6900">
        <v>2.76</v>
      </c>
      <c r="D6900">
        <v>1</v>
      </c>
    </row>
    <row r="6901" spans="1:4">
      <c r="A6901" s="1">
        <v>44118.5</v>
      </c>
      <c r="B6901">
        <v>11.981298000000001</v>
      </c>
      <c r="C6901">
        <v>2.2799999999999998</v>
      </c>
      <c r="D6901">
        <v>1</v>
      </c>
    </row>
    <row r="6902" spans="1:4">
      <c r="A6902" s="1">
        <v>44118.541666666664</v>
      </c>
      <c r="B6902">
        <v>11.853382</v>
      </c>
      <c r="C6902">
        <v>1.8</v>
      </c>
      <c r="D6902">
        <v>1</v>
      </c>
    </row>
    <row r="6903" spans="1:4">
      <c r="A6903" s="1">
        <v>44118.583333333336</v>
      </c>
      <c r="B6903">
        <v>12.116806</v>
      </c>
      <c r="C6903">
        <v>1.8</v>
      </c>
      <c r="D6903">
        <v>1</v>
      </c>
    </row>
    <row r="6904" spans="1:4">
      <c r="A6904" s="1">
        <v>44118.625</v>
      </c>
      <c r="B6904">
        <v>12.385294999999999</v>
      </c>
      <c r="C6904">
        <v>1.92</v>
      </c>
      <c r="D6904">
        <v>1</v>
      </c>
    </row>
    <row r="6905" spans="1:4">
      <c r="A6905" s="1">
        <v>44118.666666666664</v>
      </c>
      <c r="B6905">
        <v>13.516541999999999</v>
      </c>
      <c r="C6905">
        <v>1.1599999999999999</v>
      </c>
      <c r="D6905">
        <v>1</v>
      </c>
    </row>
    <row r="6906" spans="1:4">
      <c r="A6906" s="1">
        <v>44118.708333333336</v>
      </c>
      <c r="B6906">
        <v>16.028109000000001</v>
      </c>
      <c r="C6906">
        <v>1.1599999999999999</v>
      </c>
      <c r="D6906">
        <v>1</v>
      </c>
    </row>
    <row r="6907" spans="1:4">
      <c r="A6907" s="1">
        <v>44118.75</v>
      </c>
      <c r="B6907">
        <v>16.411909000000001</v>
      </c>
      <c r="C6907">
        <v>1.48</v>
      </c>
      <c r="D6907">
        <v>1</v>
      </c>
    </row>
    <row r="6908" spans="1:4">
      <c r="A6908" s="1">
        <v>44118.791666666664</v>
      </c>
      <c r="B6908">
        <v>15.855969</v>
      </c>
      <c r="C6908">
        <v>1.76</v>
      </c>
      <c r="D6908">
        <v>1</v>
      </c>
    </row>
    <row r="6909" spans="1:4">
      <c r="A6909" s="1">
        <v>44118.833333333336</v>
      </c>
      <c r="B6909">
        <v>14.224284000000001</v>
      </c>
      <c r="C6909">
        <v>1.72</v>
      </c>
      <c r="D6909">
        <v>0</v>
      </c>
    </row>
    <row r="6910" spans="1:4">
      <c r="A6910" s="1">
        <v>44118.875</v>
      </c>
      <c r="B6910">
        <v>12.697863999999999</v>
      </c>
      <c r="C6910">
        <v>1.76</v>
      </c>
      <c r="D6910">
        <v>0</v>
      </c>
    </row>
    <row r="6911" spans="1:4">
      <c r="A6911" s="1">
        <v>44118.916666666664</v>
      </c>
      <c r="B6911">
        <v>10.971193</v>
      </c>
      <c r="C6911">
        <v>1.64</v>
      </c>
      <c r="D6911">
        <v>0</v>
      </c>
    </row>
    <row r="6912" spans="1:4">
      <c r="A6912" s="1">
        <v>44118.958333333336</v>
      </c>
      <c r="B6912">
        <v>9.2668300000000006</v>
      </c>
      <c r="C6912">
        <v>1.48</v>
      </c>
      <c r="D6912">
        <v>0</v>
      </c>
    </row>
    <row r="6913" spans="1:4">
      <c r="A6913" s="1">
        <v>44119</v>
      </c>
      <c r="B6913">
        <v>8.2413270000000001</v>
      </c>
      <c r="C6913">
        <v>1.1200000000000001</v>
      </c>
      <c r="D6913">
        <v>0</v>
      </c>
    </row>
    <row r="6914" spans="1:4">
      <c r="A6914" s="1">
        <v>44119.041666666664</v>
      </c>
      <c r="B6914">
        <v>7.7294169999999998</v>
      </c>
      <c r="C6914">
        <v>1.08</v>
      </c>
      <c r="D6914">
        <v>0</v>
      </c>
    </row>
    <row r="6915" spans="1:4">
      <c r="A6915" s="1">
        <v>44119.083333333336</v>
      </c>
      <c r="B6915">
        <v>7.5209869999999999</v>
      </c>
      <c r="C6915">
        <v>1.2</v>
      </c>
      <c r="D6915">
        <v>0</v>
      </c>
    </row>
    <row r="6916" spans="1:4">
      <c r="A6916" s="1">
        <v>44119.125</v>
      </c>
      <c r="B6916">
        <v>7.4992219999999996</v>
      </c>
      <c r="C6916">
        <v>1.24</v>
      </c>
      <c r="D6916">
        <v>0</v>
      </c>
    </row>
    <row r="6917" spans="1:4">
      <c r="A6917" s="1">
        <v>44119.166666666664</v>
      </c>
      <c r="B6917">
        <v>7.6844549999999998</v>
      </c>
      <c r="C6917">
        <v>1.2</v>
      </c>
      <c r="D6917">
        <v>0</v>
      </c>
    </row>
    <row r="6918" spans="1:4">
      <c r="A6918" s="1">
        <v>44119.208333333336</v>
      </c>
      <c r="B6918">
        <v>8.5189179999999993</v>
      </c>
      <c r="C6918">
        <v>1.1599999999999999</v>
      </c>
      <c r="D6918">
        <v>0</v>
      </c>
    </row>
    <row r="6919" spans="1:4">
      <c r="A6919" s="1">
        <v>44119.25</v>
      </c>
      <c r="B6919">
        <v>10.771765</v>
      </c>
      <c r="C6919">
        <v>1.52</v>
      </c>
      <c r="D6919">
        <v>0</v>
      </c>
    </row>
    <row r="6920" spans="1:4">
      <c r="A6920" s="1">
        <v>44119.291666666664</v>
      </c>
      <c r="B6920">
        <v>12.740368999999999</v>
      </c>
      <c r="C6920">
        <v>2.2799999999999998</v>
      </c>
      <c r="D6920">
        <v>0</v>
      </c>
    </row>
    <row r="6921" spans="1:4">
      <c r="A6921" s="1">
        <v>44119.333333333336</v>
      </c>
      <c r="B6921">
        <v>12.964934</v>
      </c>
      <c r="C6921">
        <v>2.2799999999999998</v>
      </c>
      <c r="D6921">
        <v>1</v>
      </c>
    </row>
    <row r="6922" spans="1:4">
      <c r="A6922" s="1">
        <v>44119.375</v>
      </c>
      <c r="B6922">
        <v>12.859813000000001</v>
      </c>
      <c r="C6922">
        <v>2.2799999999999998</v>
      </c>
      <c r="D6922">
        <v>1</v>
      </c>
    </row>
    <row r="6923" spans="1:4">
      <c r="A6923" s="1">
        <v>44119.416666666664</v>
      </c>
      <c r="B6923">
        <v>12.734102</v>
      </c>
      <c r="C6923">
        <v>2.2400000000000002</v>
      </c>
      <c r="D6923">
        <v>1</v>
      </c>
    </row>
    <row r="6924" spans="1:4">
      <c r="A6924" s="1">
        <v>44119.458333333336</v>
      </c>
      <c r="B6924">
        <v>12.454127</v>
      </c>
      <c r="C6924">
        <v>2.4</v>
      </c>
      <c r="D6924">
        <v>1</v>
      </c>
    </row>
    <row r="6925" spans="1:4">
      <c r="A6925" s="1">
        <v>44119.5</v>
      </c>
      <c r="B6925">
        <v>11.982450999999999</v>
      </c>
      <c r="C6925">
        <v>2.2000000000000002</v>
      </c>
      <c r="D6925">
        <v>1</v>
      </c>
    </row>
    <row r="6926" spans="1:4">
      <c r="A6926" s="1">
        <v>44119.541666666664</v>
      </c>
      <c r="B6926">
        <v>11.796481</v>
      </c>
      <c r="C6926">
        <v>2.16</v>
      </c>
      <c r="D6926">
        <v>1</v>
      </c>
    </row>
    <row r="6927" spans="1:4">
      <c r="A6927" s="1">
        <v>44119.583333333336</v>
      </c>
      <c r="B6927">
        <v>11.911908</v>
      </c>
      <c r="C6927">
        <v>2.2000000000000002</v>
      </c>
      <c r="D6927">
        <v>1</v>
      </c>
    </row>
    <row r="6928" spans="1:4">
      <c r="A6928" s="1">
        <v>44119.625</v>
      </c>
      <c r="B6928">
        <v>12.126597</v>
      </c>
      <c r="C6928">
        <v>2.16</v>
      </c>
      <c r="D6928">
        <v>1</v>
      </c>
    </row>
    <row r="6929" spans="1:4">
      <c r="A6929" s="1">
        <v>44119.666666666664</v>
      </c>
      <c r="B6929">
        <v>13.161561000000001</v>
      </c>
      <c r="C6929">
        <v>1.44</v>
      </c>
      <c r="D6929">
        <v>1</v>
      </c>
    </row>
    <row r="6930" spans="1:4">
      <c r="A6930" s="1">
        <v>44119.708333333336</v>
      </c>
      <c r="B6930">
        <v>15.391448</v>
      </c>
      <c r="C6930">
        <v>1.4</v>
      </c>
      <c r="D6930">
        <v>1</v>
      </c>
    </row>
    <row r="6931" spans="1:4">
      <c r="A6931" s="1">
        <v>44119.75</v>
      </c>
      <c r="B6931">
        <v>15.993646999999999</v>
      </c>
      <c r="C6931">
        <v>1.76</v>
      </c>
      <c r="D6931">
        <v>1</v>
      </c>
    </row>
    <row r="6932" spans="1:4">
      <c r="A6932" s="1">
        <v>44119.791666666664</v>
      </c>
      <c r="B6932">
        <v>15.831754999999999</v>
      </c>
      <c r="C6932">
        <v>2.76</v>
      </c>
      <c r="D6932">
        <v>1</v>
      </c>
    </row>
    <row r="6933" spans="1:4">
      <c r="A6933" s="1">
        <v>44119.833333333336</v>
      </c>
      <c r="B6933">
        <v>14.441888000000001</v>
      </c>
      <c r="C6933">
        <v>1.76</v>
      </c>
      <c r="D6933">
        <v>0</v>
      </c>
    </row>
    <row r="6934" spans="1:4">
      <c r="A6934" s="1">
        <v>44119.875</v>
      </c>
      <c r="B6934">
        <v>12.880461</v>
      </c>
      <c r="C6934">
        <v>1.84</v>
      </c>
      <c r="D6934">
        <v>0</v>
      </c>
    </row>
    <row r="6935" spans="1:4">
      <c r="A6935" s="1">
        <v>44119.916666666664</v>
      </c>
      <c r="B6935">
        <v>11.180868</v>
      </c>
      <c r="C6935">
        <v>1.76</v>
      </c>
      <c r="D6935">
        <v>0</v>
      </c>
    </row>
    <row r="6936" spans="1:4">
      <c r="A6936" s="1">
        <v>44119.958333333336</v>
      </c>
      <c r="B6936">
        <v>9.5525710000000004</v>
      </c>
      <c r="C6936">
        <v>1.52</v>
      </c>
      <c r="D6936">
        <v>0</v>
      </c>
    </row>
    <row r="6937" spans="1:4">
      <c r="A6937" s="1">
        <v>44120</v>
      </c>
      <c r="B6937">
        <v>8.5253630000000005</v>
      </c>
      <c r="C6937">
        <v>1.1599999999999999</v>
      </c>
      <c r="D6937">
        <v>0</v>
      </c>
    </row>
    <row r="6938" spans="1:4">
      <c r="A6938" s="1">
        <v>44120.041666666664</v>
      </c>
      <c r="B6938">
        <v>7.9712630000000004</v>
      </c>
      <c r="C6938">
        <v>1.2</v>
      </c>
      <c r="D6938">
        <v>0</v>
      </c>
    </row>
    <row r="6939" spans="1:4">
      <c r="A6939" s="1">
        <v>44120.083333333336</v>
      </c>
      <c r="B6939">
        <v>7.694496</v>
      </c>
      <c r="C6939">
        <v>1.08</v>
      </c>
      <c r="D6939">
        <v>0</v>
      </c>
    </row>
    <row r="6940" spans="1:4">
      <c r="A6940" s="1">
        <v>44120.125</v>
      </c>
      <c r="B6940">
        <v>7.6080170000000003</v>
      </c>
      <c r="C6940">
        <v>1.1200000000000001</v>
      </c>
      <c r="D6940">
        <v>0</v>
      </c>
    </row>
    <row r="6941" spans="1:4">
      <c r="A6941" s="1">
        <v>44120.166666666664</v>
      </c>
      <c r="B6941">
        <v>7.7676100000000003</v>
      </c>
      <c r="C6941">
        <v>1.2</v>
      </c>
      <c r="D6941">
        <v>0</v>
      </c>
    </row>
    <row r="6942" spans="1:4">
      <c r="A6942" s="1">
        <v>44120.208333333336</v>
      </c>
      <c r="B6942">
        <v>8.6741139999999994</v>
      </c>
      <c r="C6942">
        <v>1.24</v>
      </c>
      <c r="D6942">
        <v>0</v>
      </c>
    </row>
    <row r="6943" spans="1:4">
      <c r="A6943" s="1">
        <v>44120.25</v>
      </c>
      <c r="B6943">
        <v>10.949835999999999</v>
      </c>
      <c r="C6943">
        <v>1.6</v>
      </c>
      <c r="D6943">
        <v>0</v>
      </c>
    </row>
    <row r="6944" spans="1:4">
      <c r="A6944" s="1">
        <v>44120.291666666664</v>
      </c>
      <c r="B6944">
        <v>12.994426000000001</v>
      </c>
      <c r="C6944">
        <v>2.16</v>
      </c>
      <c r="D6944">
        <v>0</v>
      </c>
    </row>
    <row r="6945" spans="1:4">
      <c r="A6945" s="1">
        <v>44120.333333333336</v>
      </c>
      <c r="B6945">
        <v>13.399267999999999</v>
      </c>
      <c r="C6945">
        <v>1.88</v>
      </c>
      <c r="D6945">
        <v>1</v>
      </c>
    </row>
    <row r="6946" spans="1:4">
      <c r="A6946" s="1">
        <v>44120.375</v>
      </c>
      <c r="B6946">
        <v>13.366961</v>
      </c>
      <c r="C6946">
        <v>1.84</v>
      </c>
      <c r="D6946">
        <v>1</v>
      </c>
    </row>
    <row r="6947" spans="1:4">
      <c r="A6947" s="1">
        <v>44120.416666666664</v>
      </c>
      <c r="B6947">
        <v>13.220753</v>
      </c>
      <c r="C6947">
        <v>1.88</v>
      </c>
      <c r="D6947">
        <v>1</v>
      </c>
    </row>
    <row r="6948" spans="1:4">
      <c r="A6948" s="1">
        <v>44120.458333333336</v>
      </c>
      <c r="B6948">
        <v>13.06343</v>
      </c>
      <c r="C6948">
        <v>1.84</v>
      </c>
      <c r="D6948">
        <v>1</v>
      </c>
    </row>
    <row r="6949" spans="1:4">
      <c r="A6949" s="1">
        <v>44120.5</v>
      </c>
      <c r="B6949">
        <v>12.37322</v>
      </c>
      <c r="C6949">
        <v>1.88</v>
      </c>
      <c r="D6949">
        <v>1</v>
      </c>
    </row>
    <row r="6950" spans="1:4">
      <c r="A6950" s="1">
        <v>44120.541666666664</v>
      </c>
      <c r="B6950">
        <v>11.924633999999999</v>
      </c>
      <c r="C6950">
        <v>1.92</v>
      </c>
      <c r="D6950">
        <v>1</v>
      </c>
    </row>
    <row r="6951" spans="1:4">
      <c r="A6951" s="1">
        <v>44120.583333333336</v>
      </c>
      <c r="B6951">
        <v>11.585445</v>
      </c>
      <c r="C6951">
        <v>1.88</v>
      </c>
      <c r="D6951">
        <v>1</v>
      </c>
    </row>
    <row r="6952" spans="1:4">
      <c r="A6952" s="1">
        <v>44120.625</v>
      </c>
      <c r="B6952">
        <v>11.573656</v>
      </c>
      <c r="C6952">
        <v>1.92</v>
      </c>
      <c r="D6952">
        <v>1</v>
      </c>
    </row>
    <row r="6953" spans="1:4">
      <c r="A6953" s="1">
        <v>44120.666666666664</v>
      </c>
      <c r="B6953">
        <v>12.742625</v>
      </c>
      <c r="C6953">
        <v>1.32</v>
      </c>
      <c r="D6953">
        <v>1</v>
      </c>
    </row>
    <row r="6954" spans="1:4">
      <c r="A6954" s="1">
        <v>44120.708333333336</v>
      </c>
      <c r="B6954">
        <v>15.322457999999999</v>
      </c>
      <c r="C6954">
        <v>1.1200000000000001</v>
      </c>
      <c r="D6954">
        <v>1</v>
      </c>
    </row>
    <row r="6955" spans="1:4">
      <c r="A6955" s="1">
        <v>44120.75</v>
      </c>
      <c r="B6955">
        <v>16.578056</v>
      </c>
      <c r="C6955">
        <v>1.52</v>
      </c>
      <c r="D6955">
        <v>1</v>
      </c>
    </row>
    <row r="6956" spans="1:4">
      <c r="A6956" s="1">
        <v>44120.791666666664</v>
      </c>
      <c r="B6956">
        <v>15.891563</v>
      </c>
      <c r="C6956">
        <v>1.68</v>
      </c>
      <c r="D6956">
        <v>1</v>
      </c>
    </row>
    <row r="6957" spans="1:4">
      <c r="A6957" s="1">
        <v>44120.833333333336</v>
      </c>
      <c r="B6957">
        <v>14.329641000000001</v>
      </c>
      <c r="C6957">
        <v>2.92</v>
      </c>
      <c r="D6957">
        <v>0</v>
      </c>
    </row>
    <row r="6958" spans="1:4">
      <c r="A6958" s="1">
        <v>44120.875</v>
      </c>
      <c r="B6958">
        <v>12.99091</v>
      </c>
      <c r="C6958">
        <v>1.8</v>
      </c>
      <c r="D6958">
        <v>0</v>
      </c>
    </row>
    <row r="6959" spans="1:4">
      <c r="A6959" s="1">
        <v>44120.916666666664</v>
      </c>
      <c r="B6959">
        <v>11.632068</v>
      </c>
      <c r="C6959">
        <v>1.76</v>
      </c>
      <c r="D6959">
        <v>0</v>
      </c>
    </row>
    <row r="6960" spans="1:4">
      <c r="A6960" s="1">
        <v>44120.958333333336</v>
      </c>
      <c r="B6960">
        <v>10.243969999999999</v>
      </c>
      <c r="C6960">
        <v>1.56</v>
      </c>
      <c r="D6960">
        <v>0</v>
      </c>
    </row>
    <row r="6961" spans="1:4">
      <c r="A6961" s="1">
        <v>44121</v>
      </c>
      <c r="B6961">
        <v>9.2043219999999994</v>
      </c>
      <c r="C6961">
        <v>1.2</v>
      </c>
      <c r="D6961">
        <v>0</v>
      </c>
    </row>
    <row r="6962" spans="1:4">
      <c r="A6962" s="1">
        <v>44121.041666666664</v>
      </c>
      <c r="B6962">
        <v>8.5594889999999992</v>
      </c>
      <c r="C6962">
        <v>1.2</v>
      </c>
      <c r="D6962">
        <v>0</v>
      </c>
    </row>
    <row r="6963" spans="1:4">
      <c r="A6963" s="1">
        <v>44121.083333333336</v>
      </c>
      <c r="B6963">
        <v>8.2182370000000002</v>
      </c>
      <c r="C6963">
        <v>1.1200000000000001</v>
      </c>
      <c r="D6963">
        <v>0</v>
      </c>
    </row>
    <row r="6964" spans="1:4">
      <c r="A6964" s="1">
        <v>44121.125</v>
      </c>
      <c r="B6964">
        <v>8.0933209999999995</v>
      </c>
      <c r="C6964">
        <v>1.24</v>
      </c>
      <c r="D6964">
        <v>0</v>
      </c>
    </row>
    <row r="6965" spans="1:4">
      <c r="A6965" s="1">
        <v>44121.166666666664</v>
      </c>
      <c r="B6965">
        <v>8.1861739999999994</v>
      </c>
      <c r="C6965">
        <v>1.1200000000000001</v>
      </c>
      <c r="D6965">
        <v>0</v>
      </c>
    </row>
    <row r="6966" spans="1:4">
      <c r="A6966" s="1">
        <v>44121.208333333336</v>
      </c>
      <c r="B6966">
        <v>8.6014569999999999</v>
      </c>
      <c r="C6966">
        <v>1.1200000000000001</v>
      </c>
      <c r="D6966">
        <v>0</v>
      </c>
    </row>
    <row r="6967" spans="1:4">
      <c r="A6967" s="1">
        <v>44121.25</v>
      </c>
      <c r="B6967">
        <v>9.4597040000000003</v>
      </c>
      <c r="C6967">
        <v>1.2</v>
      </c>
      <c r="D6967">
        <v>0</v>
      </c>
    </row>
    <row r="6968" spans="1:4">
      <c r="A6968" s="1">
        <v>44121.291666666664</v>
      </c>
      <c r="B6968">
        <v>11.255838000000001</v>
      </c>
      <c r="C6968">
        <v>1.1599999999999999</v>
      </c>
      <c r="D6968">
        <v>0</v>
      </c>
    </row>
    <row r="6969" spans="1:4">
      <c r="A6969" s="1">
        <v>44121.333333333336</v>
      </c>
      <c r="B6969">
        <v>12.772819</v>
      </c>
      <c r="C6969">
        <v>1.1599999999999999</v>
      </c>
      <c r="D6969">
        <v>0</v>
      </c>
    </row>
    <row r="6970" spans="1:4">
      <c r="A6970" s="1">
        <v>44121.375</v>
      </c>
      <c r="B6970">
        <v>13.639602999999999</v>
      </c>
      <c r="C6970">
        <v>1.1200000000000001</v>
      </c>
      <c r="D6970">
        <v>0</v>
      </c>
    </row>
    <row r="6971" spans="1:4">
      <c r="A6971" s="1">
        <v>44121.416666666664</v>
      </c>
      <c r="B6971">
        <v>13.939374000000001</v>
      </c>
      <c r="C6971">
        <v>1.1599999999999999</v>
      </c>
      <c r="D6971">
        <v>0</v>
      </c>
    </row>
    <row r="6972" spans="1:4">
      <c r="A6972" s="1">
        <v>44121.458333333336</v>
      </c>
      <c r="B6972">
        <v>13.973435</v>
      </c>
      <c r="C6972">
        <v>1.1200000000000001</v>
      </c>
      <c r="D6972">
        <v>0</v>
      </c>
    </row>
    <row r="6973" spans="1:4">
      <c r="A6973" s="1">
        <v>44121.5</v>
      </c>
      <c r="B6973">
        <v>13.550903999999999</v>
      </c>
      <c r="C6973">
        <v>1.08</v>
      </c>
      <c r="D6973">
        <v>0</v>
      </c>
    </row>
    <row r="6974" spans="1:4">
      <c r="A6974" s="1">
        <v>44121.541666666664</v>
      </c>
      <c r="B6974">
        <v>13.183462</v>
      </c>
      <c r="C6974">
        <v>1.1599999999999999</v>
      </c>
      <c r="D6974">
        <v>0</v>
      </c>
    </row>
    <row r="6975" spans="1:4">
      <c r="A6975" s="1">
        <v>44121.583333333336</v>
      </c>
      <c r="B6975">
        <v>13.078155000000001</v>
      </c>
      <c r="C6975">
        <v>1.2</v>
      </c>
      <c r="D6975">
        <v>0</v>
      </c>
    </row>
    <row r="6976" spans="1:4">
      <c r="A6976" s="1">
        <v>44121.625</v>
      </c>
      <c r="B6976">
        <v>13.070320000000001</v>
      </c>
      <c r="C6976">
        <v>1.24</v>
      </c>
      <c r="D6976">
        <v>0</v>
      </c>
    </row>
    <row r="6977" spans="1:4">
      <c r="A6977" s="1">
        <v>44121.666666666664</v>
      </c>
      <c r="B6977">
        <v>13.872059999999999</v>
      </c>
      <c r="C6977">
        <v>1.2</v>
      </c>
      <c r="D6977">
        <v>0</v>
      </c>
    </row>
    <row r="6978" spans="1:4">
      <c r="A6978" s="1">
        <v>44121.708333333336</v>
      </c>
      <c r="B6978">
        <v>16.302105000000001</v>
      </c>
      <c r="C6978">
        <v>1.1599999999999999</v>
      </c>
      <c r="D6978">
        <v>0</v>
      </c>
    </row>
    <row r="6979" spans="1:4">
      <c r="A6979" s="1">
        <v>44121.75</v>
      </c>
      <c r="B6979">
        <v>16.94547</v>
      </c>
      <c r="C6979">
        <v>1.56</v>
      </c>
      <c r="D6979">
        <v>0</v>
      </c>
    </row>
    <row r="6980" spans="1:4">
      <c r="A6980" s="1">
        <v>44121.791666666664</v>
      </c>
      <c r="B6980">
        <v>15.445505000000001</v>
      </c>
      <c r="C6980">
        <v>1.68</v>
      </c>
      <c r="D6980">
        <v>0</v>
      </c>
    </row>
    <row r="6981" spans="1:4">
      <c r="A6981" s="1">
        <v>44121.833333333336</v>
      </c>
      <c r="B6981">
        <v>13.832606</v>
      </c>
      <c r="C6981">
        <v>1.68</v>
      </c>
      <c r="D6981">
        <v>0</v>
      </c>
    </row>
    <row r="6982" spans="1:4">
      <c r="A6982" s="1">
        <v>44121.875</v>
      </c>
      <c r="B6982">
        <v>12.547001</v>
      </c>
      <c r="C6982">
        <v>1.76</v>
      </c>
      <c r="D6982">
        <v>0</v>
      </c>
    </row>
    <row r="6983" spans="1:4">
      <c r="A6983" s="1">
        <v>44121.916666666664</v>
      </c>
      <c r="B6983">
        <v>11.355745000000001</v>
      </c>
      <c r="C6983">
        <v>1.68</v>
      </c>
      <c r="D6983">
        <v>0</v>
      </c>
    </row>
    <row r="6984" spans="1:4">
      <c r="A6984" s="1">
        <v>44121.958333333336</v>
      </c>
      <c r="B6984">
        <v>10.069065</v>
      </c>
      <c r="C6984">
        <v>1.52</v>
      </c>
      <c r="D6984">
        <v>0</v>
      </c>
    </row>
    <row r="6985" spans="1:4">
      <c r="A6985" s="1">
        <v>44122</v>
      </c>
      <c r="B6985">
        <v>9.0007409999999997</v>
      </c>
      <c r="C6985">
        <v>1.24</v>
      </c>
      <c r="D6985">
        <v>0</v>
      </c>
    </row>
    <row r="6986" spans="1:4">
      <c r="A6986" s="1">
        <v>44122.041666666664</v>
      </c>
      <c r="B6986">
        <v>8.2913230000000002</v>
      </c>
      <c r="C6986">
        <v>1.2</v>
      </c>
      <c r="D6986">
        <v>0</v>
      </c>
    </row>
    <row r="6987" spans="1:4">
      <c r="A6987" s="1">
        <v>44122.083333333336</v>
      </c>
      <c r="B6987">
        <v>7.9215030000000004</v>
      </c>
      <c r="C6987">
        <v>1.2</v>
      </c>
      <c r="D6987">
        <v>0</v>
      </c>
    </row>
    <row r="6988" spans="1:4">
      <c r="A6988" s="1">
        <v>44122.125</v>
      </c>
      <c r="B6988">
        <v>7.7699740000000004</v>
      </c>
      <c r="C6988">
        <v>1.2</v>
      </c>
      <c r="D6988">
        <v>0</v>
      </c>
    </row>
    <row r="6989" spans="1:4">
      <c r="A6989" s="1">
        <v>44122.166666666664</v>
      </c>
      <c r="B6989">
        <v>7.7740130000000001</v>
      </c>
      <c r="C6989">
        <v>1.1200000000000001</v>
      </c>
      <c r="D6989">
        <v>0</v>
      </c>
    </row>
    <row r="6990" spans="1:4">
      <c r="A6990" s="1">
        <v>44122.208333333336</v>
      </c>
      <c r="B6990">
        <v>8.0004469999999994</v>
      </c>
      <c r="C6990">
        <v>1.08</v>
      </c>
      <c r="D6990">
        <v>0</v>
      </c>
    </row>
    <row r="6991" spans="1:4">
      <c r="A6991" s="1">
        <v>44122.25</v>
      </c>
      <c r="B6991">
        <v>8.6118559999999995</v>
      </c>
      <c r="C6991">
        <v>1.1599999999999999</v>
      </c>
      <c r="D6991">
        <v>0</v>
      </c>
    </row>
    <row r="6992" spans="1:4">
      <c r="A6992" s="1">
        <v>44122.291666666664</v>
      </c>
      <c r="B6992">
        <v>9.9984789999999997</v>
      </c>
      <c r="C6992">
        <v>1.08</v>
      </c>
      <c r="D6992">
        <v>0</v>
      </c>
    </row>
    <row r="6993" spans="1:4">
      <c r="A6993" s="1">
        <v>44122.333333333336</v>
      </c>
      <c r="B6993">
        <v>11.793416000000001</v>
      </c>
      <c r="C6993">
        <v>1.08</v>
      </c>
      <c r="D6993">
        <v>0</v>
      </c>
    </row>
    <row r="6994" spans="1:4">
      <c r="A6994" s="1">
        <v>44122.375</v>
      </c>
      <c r="B6994">
        <v>12.916971</v>
      </c>
      <c r="C6994">
        <v>1.1599999999999999</v>
      </c>
      <c r="D6994">
        <v>0</v>
      </c>
    </row>
    <row r="6995" spans="1:4">
      <c r="A6995" s="1">
        <v>44122.416666666664</v>
      </c>
      <c r="B6995">
        <v>13.142775</v>
      </c>
      <c r="C6995">
        <v>1.1599999999999999</v>
      </c>
      <c r="D6995">
        <v>0</v>
      </c>
    </row>
    <row r="6996" spans="1:4">
      <c r="A6996" s="1">
        <v>44122.458333333336</v>
      </c>
      <c r="B6996">
        <v>13.107468000000001</v>
      </c>
      <c r="C6996">
        <v>1.1599999999999999</v>
      </c>
      <c r="D6996">
        <v>0</v>
      </c>
    </row>
    <row r="6997" spans="1:4">
      <c r="A6997" s="1">
        <v>44122.5</v>
      </c>
      <c r="B6997">
        <v>12.672862</v>
      </c>
      <c r="C6997">
        <v>1.1599999999999999</v>
      </c>
      <c r="D6997">
        <v>0</v>
      </c>
    </row>
    <row r="6998" spans="1:4">
      <c r="A6998" s="1">
        <v>44122.541666666664</v>
      </c>
      <c r="B6998">
        <v>12.200298999999999</v>
      </c>
      <c r="C6998">
        <v>1.2</v>
      </c>
      <c r="D6998">
        <v>0</v>
      </c>
    </row>
    <row r="6999" spans="1:4">
      <c r="A6999" s="1">
        <v>44122.583333333336</v>
      </c>
      <c r="B6999">
        <v>12.037081000000001</v>
      </c>
      <c r="C6999">
        <v>1.44</v>
      </c>
      <c r="D6999">
        <v>0</v>
      </c>
    </row>
    <row r="7000" spans="1:4">
      <c r="A7000" s="1">
        <v>44122.625</v>
      </c>
      <c r="B7000">
        <v>12.108305</v>
      </c>
      <c r="C7000">
        <v>1.24</v>
      </c>
      <c r="D7000">
        <v>0</v>
      </c>
    </row>
    <row r="7001" spans="1:4">
      <c r="A7001" s="1">
        <v>44122.666666666664</v>
      </c>
      <c r="B7001">
        <v>13.039381000000001</v>
      </c>
      <c r="C7001">
        <v>1.36</v>
      </c>
      <c r="D7001">
        <v>0</v>
      </c>
    </row>
    <row r="7002" spans="1:4">
      <c r="A7002" s="1">
        <v>44122.708333333336</v>
      </c>
      <c r="B7002">
        <v>15.838623</v>
      </c>
      <c r="C7002">
        <v>1.28</v>
      </c>
      <c r="D7002">
        <v>0</v>
      </c>
    </row>
    <row r="7003" spans="1:4">
      <c r="A7003" s="1">
        <v>44122.75</v>
      </c>
      <c r="B7003">
        <v>16.786004999999999</v>
      </c>
      <c r="C7003">
        <v>1.6</v>
      </c>
      <c r="D7003">
        <v>0</v>
      </c>
    </row>
    <row r="7004" spans="1:4">
      <c r="A7004" s="1">
        <v>44122.791666666664</v>
      </c>
      <c r="B7004">
        <v>15.585438999999999</v>
      </c>
      <c r="C7004">
        <v>2.2000000000000002</v>
      </c>
      <c r="D7004">
        <v>0</v>
      </c>
    </row>
    <row r="7005" spans="1:4">
      <c r="A7005" s="1">
        <v>44122.833333333336</v>
      </c>
      <c r="B7005">
        <v>13.834510999999999</v>
      </c>
      <c r="C7005">
        <v>1.84</v>
      </c>
      <c r="D7005">
        <v>0</v>
      </c>
    </row>
    <row r="7006" spans="1:4">
      <c r="A7006" s="1">
        <v>44122.875</v>
      </c>
      <c r="B7006">
        <v>12.442195</v>
      </c>
      <c r="C7006">
        <v>1.92</v>
      </c>
      <c r="D7006">
        <v>0</v>
      </c>
    </row>
    <row r="7007" spans="1:4">
      <c r="A7007" s="1">
        <v>44122.916666666664</v>
      </c>
      <c r="B7007">
        <v>10.905010000000001</v>
      </c>
      <c r="C7007">
        <v>1.56</v>
      </c>
      <c r="D7007">
        <v>0</v>
      </c>
    </row>
    <row r="7008" spans="1:4">
      <c r="A7008" s="1">
        <v>44122.958333333336</v>
      </c>
      <c r="B7008">
        <v>9.3882940000000001</v>
      </c>
      <c r="C7008">
        <v>1.28</v>
      </c>
      <c r="D7008">
        <v>0</v>
      </c>
    </row>
    <row r="7009" spans="1:4">
      <c r="A7009" s="1">
        <v>44123</v>
      </c>
      <c r="B7009">
        <v>8.3071509999999993</v>
      </c>
      <c r="C7009">
        <v>1.28</v>
      </c>
      <c r="D7009">
        <v>0</v>
      </c>
    </row>
    <row r="7010" spans="1:4">
      <c r="A7010" s="1">
        <v>44123.041666666664</v>
      </c>
      <c r="B7010">
        <v>7.735633</v>
      </c>
      <c r="C7010">
        <v>1.32</v>
      </c>
      <c r="D7010">
        <v>0</v>
      </c>
    </row>
    <row r="7011" spans="1:4">
      <c r="A7011" s="1">
        <v>44123.083333333336</v>
      </c>
      <c r="B7011">
        <v>7.495133</v>
      </c>
      <c r="C7011">
        <v>1.28</v>
      </c>
      <c r="D7011">
        <v>0</v>
      </c>
    </row>
    <row r="7012" spans="1:4">
      <c r="A7012" s="1">
        <v>44123.125</v>
      </c>
      <c r="B7012">
        <v>7.4398730000000004</v>
      </c>
      <c r="C7012">
        <v>1.24</v>
      </c>
      <c r="D7012">
        <v>0</v>
      </c>
    </row>
    <row r="7013" spans="1:4">
      <c r="A7013" s="1">
        <v>44123.166666666664</v>
      </c>
      <c r="B7013">
        <v>7.6302469999999998</v>
      </c>
      <c r="C7013">
        <v>1.32</v>
      </c>
      <c r="D7013">
        <v>0</v>
      </c>
    </row>
    <row r="7014" spans="1:4">
      <c r="A7014" s="1">
        <v>44123.208333333336</v>
      </c>
      <c r="B7014">
        <v>8.3198699999999999</v>
      </c>
      <c r="C7014">
        <v>1.28</v>
      </c>
      <c r="D7014">
        <v>0</v>
      </c>
    </row>
    <row r="7015" spans="1:4">
      <c r="A7015" s="1">
        <v>44123.25</v>
      </c>
      <c r="B7015">
        <v>9.9573269999999994</v>
      </c>
      <c r="C7015">
        <v>4.88</v>
      </c>
      <c r="D7015">
        <v>0</v>
      </c>
    </row>
    <row r="7016" spans="1:4">
      <c r="A7016" s="1">
        <v>44123.291666666664</v>
      </c>
      <c r="B7016">
        <v>12.015095000000001</v>
      </c>
      <c r="C7016">
        <v>8.84</v>
      </c>
      <c r="D7016">
        <v>0</v>
      </c>
    </row>
    <row r="7017" spans="1:4">
      <c r="A7017" s="1">
        <v>44123.333333333336</v>
      </c>
      <c r="B7017">
        <v>13.232319</v>
      </c>
      <c r="C7017">
        <v>9.8800000000000008</v>
      </c>
      <c r="D7017">
        <v>1</v>
      </c>
    </row>
    <row r="7018" spans="1:4">
      <c r="A7018" s="1">
        <v>44123.375</v>
      </c>
      <c r="B7018">
        <v>13.793968</v>
      </c>
      <c r="C7018">
        <v>10.76</v>
      </c>
      <c r="D7018">
        <v>1</v>
      </c>
    </row>
    <row r="7019" spans="1:4">
      <c r="A7019" s="1">
        <v>44123.416666666664</v>
      </c>
      <c r="B7019">
        <v>13.884579</v>
      </c>
      <c r="C7019">
        <v>9.92</v>
      </c>
      <c r="D7019">
        <v>1</v>
      </c>
    </row>
    <row r="7020" spans="1:4">
      <c r="A7020" s="1">
        <v>44123.458333333336</v>
      </c>
      <c r="B7020">
        <v>13.791088999999999</v>
      </c>
      <c r="C7020">
        <v>9.68</v>
      </c>
      <c r="D7020">
        <v>1</v>
      </c>
    </row>
    <row r="7021" spans="1:4">
      <c r="A7021" s="1">
        <v>44123.5</v>
      </c>
      <c r="B7021">
        <v>13.288366999999999</v>
      </c>
      <c r="C7021">
        <v>7.08</v>
      </c>
      <c r="D7021">
        <v>1</v>
      </c>
    </row>
    <row r="7022" spans="1:4">
      <c r="A7022" s="1">
        <v>44123.541666666664</v>
      </c>
      <c r="B7022">
        <v>12.955867</v>
      </c>
      <c r="C7022">
        <v>8.1999999999999993</v>
      </c>
      <c r="D7022">
        <v>1</v>
      </c>
    </row>
    <row r="7023" spans="1:4">
      <c r="A7023" s="1">
        <v>44123.583333333336</v>
      </c>
      <c r="B7023">
        <v>12.99227</v>
      </c>
      <c r="C7023">
        <v>6.64</v>
      </c>
      <c r="D7023">
        <v>1</v>
      </c>
    </row>
    <row r="7024" spans="1:4">
      <c r="A7024" s="1">
        <v>44123.625</v>
      </c>
      <c r="B7024">
        <v>13.205398000000001</v>
      </c>
      <c r="C7024">
        <v>5</v>
      </c>
      <c r="D7024">
        <v>1</v>
      </c>
    </row>
    <row r="7025" spans="1:4">
      <c r="A7025" s="1">
        <v>44123.666666666664</v>
      </c>
      <c r="B7025">
        <v>14.174782</v>
      </c>
      <c r="C7025">
        <v>3.28</v>
      </c>
      <c r="D7025">
        <v>1</v>
      </c>
    </row>
    <row r="7026" spans="1:4">
      <c r="A7026" s="1">
        <v>44123.708333333336</v>
      </c>
      <c r="B7026">
        <v>16.876823999999999</v>
      </c>
      <c r="C7026">
        <v>1.56</v>
      </c>
      <c r="D7026">
        <v>1</v>
      </c>
    </row>
    <row r="7027" spans="1:4">
      <c r="A7027" s="1">
        <v>44123.75</v>
      </c>
      <c r="B7027">
        <v>17.207197000000001</v>
      </c>
      <c r="C7027">
        <v>1.72</v>
      </c>
      <c r="D7027">
        <v>1</v>
      </c>
    </row>
    <row r="7028" spans="1:4">
      <c r="A7028" s="1">
        <v>44123.791666666664</v>
      </c>
      <c r="B7028">
        <v>15.9194</v>
      </c>
      <c r="C7028">
        <v>2.52</v>
      </c>
      <c r="D7028">
        <v>1</v>
      </c>
    </row>
    <row r="7029" spans="1:4">
      <c r="A7029" s="1">
        <v>44123.833333333336</v>
      </c>
      <c r="B7029">
        <v>14.100371000000001</v>
      </c>
      <c r="C7029">
        <v>3.2</v>
      </c>
      <c r="D7029">
        <v>0</v>
      </c>
    </row>
    <row r="7030" spans="1:4">
      <c r="A7030" s="1">
        <v>44123.875</v>
      </c>
      <c r="B7030">
        <v>12.660128</v>
      </c>
      <c r="C7030">
        <v>3.48</v>
      </c>
      <c r="D7030">
        <v>0</v>
      </c>
    </row>
    <row r="7031" spans="1:4">
      <c r="A7031" s="1">
        <v>44123.916666666664</v>
      </c>
      <c r="B7031">
        <v>11.151311</v>
      </c>
      <c r="C7031">
        <v>3.48</v>
      </c>
      <c r="D7031">
        <v>0</v>
      </c>
    </row>
    <row r="7032" spans="1:4">
      <c r="A7032" s="1">
        <v>44123.958333333336</v>
      </c>
      <c r="B7032">
        <v>9.4933289999999992</v>
      </c>
      <c r="C7032">
        <v>1.64</v>
      </c>
      <c r="D7032">
        <v>0</v>
      </c>
    </row>
    <row r="7033" spans="1:4">
      <c r="A7033" s="1">
        <v>44124</v>
      </c>
      <c r="B7033">
        <v>8.3883010000000002</v>
      </c>
      <c r="C7033">
        <v>1.4</v>
      </c>
      <c r="D7033">
        <v>0</v>
      </c>
    </row>
    <row r="7034" spans="1:4">
      <c r="A7034" s="1">
        <v>44124.041666666664</v>
      </c>
      <c r="B7034">
        <v>7.8226420000000001</v>
      </c>
      <c r="C7034">
        <v>1.36</v>
      </c>
      <c r="D7034">
        <v>0</v>
      </c>
    </row>
    <row r="7035" spans="1:4">
      <c r="A7035" s="1">
        <v>44124.083333333336</v>
      </c>
      <c r="B7035">
        <v>7.5633710000000001</v>
      </c>
      <c r="C7035">
        <v>1.32</v>
      </c>
      <c r="D7035">
        <v>0</v>
      </c>
    </row>
    <row r="7036" spans="1:4">
      <c r="A7036" s="1">
        <v>44124.125</v>
      </c>
      <c r="B7036">
        <v>7.486059</v>
      </c>
      <c r="C7036">
        <v>1.24</v>
      </c>
      <c r="D7036">
        <v>0</v>
      </c>
    </row>
    <row r="7037" spans="1:4">
      <c r="A7037" s="1">
        <v>44124.166666666664</v>
      </c>
      <c r="B7037">
        <v>7.5997810000000001</v>
      </c>
      <c r="C7037">
        <v>1.32</v>
      </c>
      <c r="D7037">
        <v>0</v>
      </c>
    </row>
    <row r="7038" spans="1:4">
      <c r="A7038" s="1">
        <v>44124.208333333336</v>
      </c>
      <c r="B7038">
        <v>8.2984059999999999</v>
      </c>
      <c r="C7038">
        <v>1.1599999999999999</v>
      </c>
      <c r="D7038">
        <v>0</v>
      </c>
    </row>
    <row r="7039" spans="1:4">
      <c r="A7039" s="1">
        <v>44124.25</v>
      </c>
      <c r="B7039">
        <v>9.8978769999999994</v>
      </c>
      <c r="C7039">
        <v>4.5999999999999996</v>
      </c>
      <c r="D7039">
        <v>0</v>
      </c>
    </row>
    <row r="7040" spans="1:4">
      <c r="A7040" s="1">
        <v>44124.291666666664</v>
      </c>
      <c r="B7040">
        <v>11.886333</v>
      </c>
      <c r="C7040">
        <v>9.24</v>
      </c>
      <c r="D7040">
        <v>0</v>
      </c>
    </row>
    <row r="7041" spans="1:4">
      <c r="A7041" s="1">
        <v>44124.333333333336</v>
      </c>
      <c r="B7041">
        <v>13.08975</v>
      </c>
      <c r="C7041">
        <v>9.76</v>
      </c>
      <c r="D7041">
        <v>1</v>
      </c>
    </row>
    <row r="7042" spans="1:4">
      <c r="A7042" s="1">
        <v>44124.375</v>
      </c>
      <c r="B7042">
        <v>13.516878999999999</v>
      </c>
      <c r="C7042">
        <v>10.64</v>
      </c>
      <c r="D7042">
        <v>1</v>
      </c>
    </row>
    <row r="7043" spans="1:4">
      <c r="A7043" s="1">
        <v>44124.416666666664</v>
      </c>
      <c r="B7043">
        <v>13.458582</v>
      </c>
      <c r="C7043">
        <v>9.1199999999999992</v>
      </c>
      <c r="D7043">
        <v>1</v>
      </c>
    </row>
    <row r="7044" spans="1:4">
      <c r="A7044" s="1">
        <v>44124.458333333336</v>
      </c>
      <c r="B7044">
        <v>12.747674</v>
      </c>
      <c r="C7044">
        <v>8.44</v>
      </c>
      <c r="D7044">
        <v>1</v>
      </c>
    </row>
    <row r="7045" spans="1:4">
      <c r="A7045" s="1">
        <v>44124.5</v>
      </c>
      <c r="B7045">
        <v>12.029159999999999</v>
      </c>
      <c r="C7045">
        <v>11.4</v>
      </c>
      <c r="D7045">
        <v>1</v>
      </c>
    </row>
    <row r="7046" spans="1:4">
      <c r="A7046" s="1">
        <v>44124.541666666664</v>
      </c>
      <c r="B7046">
        <v>12.004739000000001</v>
      </c>
      <c r="C7046">
        <v>7.8</v>
      </c>
      <c r="D7046">
        <v>1</v>
      </c>
    </row>
    <row r="7047" spans="1:4">
      <c r="A7047" s="1">
        <v>44124.583333333336</v>
      </c>
      <c r="B7047">
        <v>12.219514</v>
      </c>
      <c r="C7047">
        <v>9.68</v>
      </c>
      <c r="D7047">
        <v>1</v>
      </c>
    </row>
    <row r="7048" spans="1:4">
      <c r="A7048" s="1">
        <v>44124.625</v>
      </c>
      <c r="B7048">
        <v>12.279658</v>
      </c>
      <c r="C7048">
        <v>8.9600000000000009</v>
      </c>
      <c r="D7048">
        <v>1</v>
      </c>
    </row>
    <row r="7049" spans="1:4">
      <c r="A7049" s="1">
        <v>44124.666666666664</v>
      </c>
      <c r="B7049">
        <v>13.168436</v>
      </c>
      <c r="C7049">
        <v>4.24</v>
      </c>
      <c r="D7049">
        <v>1</v>
      </c>
    </row>
    <row r="7050" spans="1:4">
      <c r="A7050" s="1">
        <v>44124.708333333336</v>
      </c>
      <c r="B7050">
        <v>15.886342000000001</v>
      </c>
      <c r="C7050">
        <v>1.6</v>
      </c>
      <c r="D7050">
        <v>1</v>
      </c>
    </row>
    <row r="7051" spans="1:4">
      <c r="A7051" s="1">
        <v>44124.75</v>
      </c>
      <c r="B7051">
        <v>16.741796000000001</v>
      </c>
      <c r="C7051">
        <v>2.12</v>
      </c>
      <c r="D7051">
        <v>1</v>
      </c>
    </row>
    <row r="7052" spans="1:4">
      <c r="A7052" s="1">
        <v>44124.791666666664</v>
      </c>
      <c r="B7052">
        <v>15.717159000000001</v>
      </c>
      <c r="C7052">
        <v>2.36</v>
      </c>
      <c r="D7052">
        <v>1</v>
      </c>
    </row>
    <row r="7053" spans="1:4">
      <c r="A7053" s="1">
        <v>44124.833333333336</v>
      </c>
      <c r="B7053">
        <v>14.01501</v>
      </c>
      <c r="C7053">
        <v>3.08</v>
      </c>
      <c r="D7053">
        <v>0</v>
      </c>
    </row>
    <row r="7054" spans="1:4">
      <c r="A7054" s="1">
        <v>44124.875</v>
      </c>
      <c r="B7054">
        <v>12.582659</v>
      </c>
      <c r="C7054">
        <v>2.2400000000000002</v>
      </c>
      <c r="D7054">
        <v>0</v>
      </c>
    </row>
    <row r="7055" spans="1:4">
      <c r="A7055" s="1">
        <v>44124.916666666664</v>
      </c>
      <c r="B7055">
        <v>11.109365</v>
      </c>
      <c r="C7055">
        <v>2</v>
      </c>
      <c r="D7055">
        <v>0</v>
      </c>
    </row>
    <row r="7056" spans="1:4">
      <c r="A7056" s="1">
        <v>44124.958333333336</v>
      </c>
      <c r="B7056">
        <v>9.5017440000000004</v>
      </c>
      <c r="C7056">
        <v>1.76</v>
      </c>
      <c r="D7056">
        <v>0</v>
      </c>
    </row>
    <row r="7057" spans="1:4">
      <c r="A7057" s="1">
        <v>44125</v>
      </c>
      <c r="B7057">
        <v>8.3778729999999992</v>
      </c>
      <c r="C7057">
        <v>1.52</v>
      </c>
      <c r="D7057">
        <v>0</v>
      </c>
    </row>
    <row r="7058" spans="1:4">
      <c r="A7058" s="1">
        <v>44125.041666666664</v>
      </c>
      <c r="B7058">
        <v>7.7920109999999996</v>
      </c>
      <c r="C7058">
        <v>1.48</v>
      </c>
      <c r="D7058">
        <v>0</v>
      </c>
    </row>
    <row r="7059" spans="1:4">
      <c r="A7059" s="1">
        <v>44125.083333333336</v>
      </c>
      <c r="B7059">
        <v>7.5812530000000002</v>
      </c>
      <c r="C7059">
        <v>1.48</v>
      </c>
      <c r="D7059">
        <v>0</v>
      </c>
    </row>
    <row r="7060" spans="1:4">
      <c r="A7060" s="1">
        <v>44125.125</v>
      </c>
      <c r="B7060">
        <v>7.5917380000000003</v>
      </c>
      <c r="C7060">
        <v>1.52</v>
      </c>
      <c r="D7060">
        <v>0</v>
      </c>
    </row>
    <row r="7061" spans="1:4">
      <c r="A7061" s="1">
        <v>44125.166666666664</v>
      </c>
      <c r="B7061">
        <v>7.7328400000000004</v>
      </c>
      <c r="C7061">
        <v>1.56</v>
      </c>
      <c r="D7061">
        <v>0</v>
      </c>
    </row>
    <row r="7062" spans="1:4">
      <c r="A7062" s="1">
        <v>44125.208333333336</v>
      </c>
      <c r="B7062">
        <v>8.4627549999999996</v>
      </c>
      <c r="C7062">
        <v>1.4</v>
      </c>
      <c r="D7062">
        <v>0</v>
      </c>
    </row>
    <row r="7063" spans="1:4">
      <c r="A7063" s="1">
        <v>44125.25</v>
      </c>
      <c r="B7063">
        <v>10.135519</v>
      </c>
      <c r="C7063">
        <v>4.32</v>
      </c>
      <c r="D7063">
        <v>0</v>
      </c>
    </row>
    <row r="7064" spans="1:4">
      <c r="A7064" s="1">
        <v>44125.291666666664</v>
      </c>
      <c r="B7064">
        <v>12.128107999999999</v>
      </c>
      <c r="C7064">
        <v>8.68</v>
      </c>
      <c r="D7064">
        <v>0</v>
      </c>
    </row>
    <row r="7065" spans="1:4">
      <c r="A7065" s="1">
        <v>44125.333333333336</v>
      </c>
      <c r="B7065">
        <v>13.295787000000001</v>
      </c>
      <c r="C7065">
        <v>10</v>
      </c>
      <c r="D7065">
        <v>1</v>
      </c>
    </row>
    <row r="7066" spans="1:4">
      <c r="A7066" s="1">
        <v>44125.375</v>
      </c>
      <c r="B7066">
        <v>13.716585</v>
      </c>
      <c r="C7066">
        <v>10.72</v>
      </c>
      <c r="D7066">
        <v>1</v>
      </c>
    </row>
    <row r="7067" spans="1:4">
      <c r="A7067" s="1">
        <v>44125.416666666664</v>
      </c>
      <c r="B7067">
        <v>13.650066000000001</v>
      </c>
      <c r="C7067">
        <v>9.76</v>
      </c>
      <c r="D7067">
        <v>1</v>
      </c>
    </row>
    <row r="7068" spans="1:4">
      <c r="A7068" s="1">
        <v>44125.458333333336</v>
      </c>
      <c r="B7068">
        <v>13.407919</v>
      </c>
      <c r="C7068">
        <v>9</v>
      </c>
      <c r="D7068">
        <v>1</v>
      </c>
    </row>
    <row r="7069" spans="1:4">
      <c r="A7069" s="1">
        <v>44125.5</v>
      </c>
      <c r="B7069">
        <v>12.873199</v>
      </c>
      <c r="C7069">
        <v>9.92</v>
      </c>
      <c r="D7069">
        <v>1</v>
      </c>
    </row>
    <row r="7070" spans="1:4">
      <c r="A7070" s="1">
        <v>44125.541666666664</v>
      </c>
      <c r="B7070">
        <v>12.715052</v>
      </c>
      <c r="C7070">
        <v>8.84</v>
      </c>
      <c r="D7070">
        <v>1</v>
      </c>
    </row>
    <row r="7071" spans="1:4">
      <c r="A7071" s="1">
        <v>44125.583333333336</v>
      </c>
      <c r="B7071">
        <v>12.835227</v>
      </c>
      <c r="C7071">
        <v>6.28</v>
      </c>
      <c r="D7071">
        <v>1</v>
      </c>
    </row>
    <row r="7072" spans="1:4">
      <c r="A7072" s="1">
        <v>44125.625</v>
      </c>
      <c r="B7072">
        <v>12.942568</v>
      </c>
      <c r="C7072">
        <v>5.24</v>
      </c>
      <c r="D7072">
        <v>1</v>
      </c>
    </row>
    <row r="7073" spans="1:4">
      <c r="A7073" s="1">
        <v>44125.666666666664</v>
      </c>
      <c r="B7073">
        <v>13.835699999999999</v>
      </c>
      <c r="C7073">
        <v>4.96</v>
      </c>
      <c r="D7073">
        <v>1</v>
      </c>
    </row>
    <row r="7074" spans="1:4">
      <c r="A7074" s="1">
        <v>44125.708333333336</v>
      </c>
      <c r="B7074">
        <v>16.428367000000001</v>
      </c>
      <c r="C7074">
        <v>3.32</v>
      </c>
      <c r="D7074">
        <v>1</v>
      </c>
    </row>
    <row r="7075" spans="1:4">
      <c r="A7075" s="1">
        <v>44125.75</v>
      </c>
      <c r="B7075">
        <v>17.104927</v>
      </c>
      <c r="C7075">
        <v>4.88</v>
      </c>
      <c r="D7075">
        <v>1</v>
      </c>
    </row>
    <row r="7076" spans="1:4">
      <c r="A7076" s="1">
        <v>44125.791666666664</v>
      </c>
      <c r="B7076">
        <v>15.752724000000001</v>
      </c>
      <c r="C7076">
        <v>2.88</v>
      </c>
      <c r="D7076">
        <v>1</v>
      </c>
    </row>
    <row r="7077" spans="1:4">
      <c r="A7077" s="1">
        <v>44125.833333333336</v>
      </c>
      <c r="B7077">
        <v>14.083978</v>
      </c>
      <c r="C7077">
        <v>2.84</v>
      </c>
      <c r="D7077">
        <v>0</v>
      </c>
    </row>
    <row r="7078" spans="1:4">
      <c r="A7078" s="1">
        <v>44125.875</v>
      </c>
      <c r="B7078">
        <v>12.695128</v>
      </c>
      <c r="C7078">
        <v>2.68</v>
      </c>
      <c r="D7078">
        <v>0</v>
      </c>
    </row>
    <row r="7079" spans="1:4">
      <c r="A7079" s="1">
        <v>44125.916666666664</v>
      </c>
      <c r="B7079">
        <v>11.170684</v>
      </c>
      <c r="C7079">
        <v>1.96</v>
      </c>
      <c r="D7079">
        <v>0</v>
      </c>
    </row>
    <row r="7080" spans="1:4">
      <c r="A7080" s="1">
        <v>44125.958333333336</v>
      </c>
      <c r="B7080">
        <v>9.5545259999999992</v>
      </c>
      <c r="C7080">
        <v>1.56</v>
      </c>
      <c r="D7080">
        <v>0</v>
      </c>
    </row>
    <row r="7081" spans="1:4">
      <c r="A7081" s="1">
        <v>44126</v>
      </c>
      <c r="B7081">
        <v>8.4514610000000001</v>
      </c>
      <c r="C7081">
        <v>1.32</v>
      </c>
      <c r="D7081">
        <v>0</v>
      </c>
    </row>
    <row r="7082" spans="1:4">
      <c r="A7082" s="1">
        <v>44126.041666666664</v>
      </c>
      <c r="B7082">
        <v>7.9399660000000001</v>
      </c>
      <c r="C7082">
        <v>1.24</v>
      </c>
      <c r="D7082">
        <v>0</v>
      </c>
    </row>
    <row r="7083" spans="1:4">
      <c r="A7083" s="1">
        <v>44126.083333333336</v>
      </c>
      <c r="B7083">
        <v>7.7359770000000001</v>
      </c>
      <c r="C7083">
        <v>1.1599999999999999</v>
      </c>
      <c r="D7083">
        <v>0</v>
      </c>
    </row>
    <row r="7084" spans="1:4">
      <c r="A7084" s="1">
        <v>44126.125</v>
      </c>
      <c r="B7084">
        <v>7.7108169999999996</v>
      </c>
      <c r="C7084">
        <v>1.2</v>
      </c>
      <c r="D7084">
        <v>0</v>
      </c>
    </row>
    <row r="7085" spans="1:4">
      <c r="A7085" s="1">
        <v>44126.166666666664</v>
      </c>
      <c r="B7085">
        <v>7.8366069999999999</v>
      </c>
      <c r="C7085">
        <v>1.32</v>
      </c>
      <c r="D7085">
        <v>0</v>
      </c>
    </row>
    <row r="7086" spans="1:4">
      <c r="A7086" s="1">
        <v>44126.208333333336</v>
      </c>
      <c r="B7086">
        <v>8.4550350000000005</v>
      </c>
      <c r="C7086">
        <v>1.36</v>
      </c>
      <c r="D7086">
        <v>0</v>
      </c>
    </row>
    <row r="7087" spans="1:4">
      <c r="A7087" s="1">
        <v>44126.25</v>
      </c>
      <c r="B7087">
        <v>9.9133320000000005</v>
      </c>
      <c r="C7087">
        <v>4.4400000000000004</v>
      </c>
      <c r="D7087">
        <v>0</v>
      </c>
    </row>
    <row r="7088" spans="1:4">
      <c r="A7088" s="1">
        <v>44126.291666666664</v>
      </c>
      <c r="B7088">
        <v>11.969094999999999</v>
      </c>
      <c r="C7088">
        <v>9.48</v>
      </c>
      <c r="D7088">
        <v>0</v>
      </c>
    </row>
    <row r="7089" spans="1:4">
      <c r="A7089" s="1">
        <v>44126.333333333336</v>
      </c>
      <c r="B7089">
        <v>13.163888</v>
      </c>
      <c r="C7089">
        <v>10.76</v>
      </c>
      <c r="D7089">
        <v>1</v>
      </c>
    </row>
    <row r="7090" spans="1:4">
      <c r="A7090" s="1">
        <v>44126.375</v>
      </c>
      <c r="B7090">
        <v>13.467247</v>
      </c>
      <c r="C7090">
        <v>9.56</v>
      </c>
      <c r="D7090">
        <v>1</v>
      </c>
    </row>
    <row r="7091" spans="1:4">
      <c r="A7091" s="1">
        <v>44126.416666666664</v>
      </c>
      <c r="B7091">
        <v>13.339001</v>
      </c>
      <c r="C7091">
        <v>9.1199999999999992</v>
      </c>
      <c r="D7091">
        <v>1</v>
      </c>
    </row>
    <row r="7092" spans="1:4">
      <c r="A7092" s="1">
        <v>44126.458333333336</v>
      </c>
      <c r="B7092">
        <v>12.964397</v>
      </c>
      <c r="C7092">
        <v>8.56</v>
      </c>
      <c r="D7092">
        <v>1</v>
      </c>
    </row>
    <row r="7093" spans="1:4">
      <c r="A7093" s="1">
        <v>44126.5</v>
      </c>
      <c r="B7093">
        <v>12.194884</v>
      </c>
      <c r="C7093">
        <v>6.24</v>
      </c>
      <c r="D7093">
        <v>1</v>
      </c>
    </row>
    <row r="7094" spans="1:4">
      <c r="A7094" s="1">
        <v>44126.541666666664</v>
      </c>
      <c r="B7094">
        <v>11.699589</v>
      </c>
      <c r="C7094">
        <v>6.8</v>
      </c>
      <c r="D7094">
        <v>1</v>
      </c>
    </row>
    <row r="7095" spans="1:4">
      <c r="A7095" s="1">
        <v>44126.583333333336</v>
      </c>
      <c r="B7095">
        <v>11.335169</v>
      </c>
      <c r="C7095">
        <v>6.64</v>
      </c>
      <c r="D7095">
        <v>1</v>
      </c>
    </row>
    <row r="7096" spans="1:4">
      <c r="A7096" s="1">
        <v>44126.625</v>
      </c>
      <c r="B7096">
        <v>11.653381</v>
      </c>
      <c r="C7096">
        <v>6.6</v>
      </c>
      <c r="D7096">
        <v>1</v>
      </c>
    </row>
    <row r="7097" spans="1:4">
      <c r="A7097" s="1">
        <v>44126.666666666664</v>
      </c>
      <c r="B7097">
        <v>12.611908</v>
      </c>
      <c r="C7097">
        <v>2.92</v>
      </c>
      <c r="D7097">
        <v>1</v>
      </c>
    </row>
    <row r="7098" spans="1:4">
      <c r="A7098" s="1">
        <v>44126.708333333336</v>
      </c>
      <c r="B7098">
        <v>15.270320999999999</v>
      </c>
      <c r="C7098">
        <v>2</v>
      </c>
      <c r="D7098">
        <v>1</v>
      </c>
    </row>
    <row r="7099" spans="1:4">
      <c r="A7099" s="1">
        <v>44126.75</v>
      </c>
      <c r="B7099">
        <v>16.540749999999999</v>
      </c>
      <c r="C7099">
        <v>1.84</v>
      </c>
      <c r="D7099">
        <v>1</v>
      </c>
    </row>
    <row r="7100" spans="1:4">
      <c r="A7100" s="1">
        <v>44126.791666666664</v>
      </c>
      <c r="B7100">
        <v>15.744251999999999</v>
      </c>
      <c r="C7100">
        <v>1.92</v>
      </c>
      <c r="D7100">
        <v>1</v>
      </c>
    </row>
    <row r="7101" spans="1:4">
      <c r="A7101" s="1">
        <v>44126.833333333336</v>
      </c>
      <c r="B7101">
        <v>14.155723999999999</v>
      </c>
      <c r="C7101">
        <v>1.96</v>
      </c>
      <c r="D7101">
        <v>0</v>
      </c>
    </row>
    <row r="7102" spans="1:4">
      <c r="A7102" s="1">
        <v>44126.875</v>
      </c>
      <c r="B7102">
        <v>12.794568999999999</v>
      </c>
      <c r="C7102">
        <v>1.92</v>
      </c>
      <c r="D7102">
        <v>0</v>
      </c>
    </row>
    <row r="7103" spans="1:4">
      <c r="A7103" s="1">
        <v>44126.916666666664</v>
      </c>
      <c r="B7103">
        <v>11.262119</v>
      </c>
      <c r="C7103">
        <v>1.88</v>
      </c>
      <c r="D7103">
        <v>0</v>
      </c>
    </row>
    <row r="7104" spans="1:4">
      <c r="A7104" s="1">
        <v>44126.958333333336</v>
      </c>
      <c r="B7104">
        <v>9.6934079999999998</v>
      </c>
      <c r="C7104">
        <v>1.76</v>
      </c>
      <c r="D7104">
        <v>0</v>
      </c>
    </row>
    <row r="7105" spans="1:4">
      <c r="A7105" s="1">
        <v>44127</v>
      </c>
      <c r="B7105">
        <v>8.6016220000000008</v>
      </c>
      <c r="C7105">
        <v>1.36</v>
      </c>
      <c r="D7105">
        <v>0</v>
      </c>
    </row>
    <row r="7106" spans="1:4">
      <c r="A7106" s="1">
        <v>44127.041666666664</v>
      </c>
      <c r="B7106">
        <v>8.0098289999999999</v>
      </c>
      <c r="C7106">
        <v>1.44</v>
      </c>
      <c r="D7106">
        <v>0</v>
      </c>
    </row>
    <row r="7107" spans="1:4">
      <c r="A7107" s="1">
        <v>44127.083333333336</v>
      </c>
      <c r="B7107">
        <v>7.7536740000000002</v>
      </c>
      <c r="C7107">
        <v>1.4</v>
      </c>
      <c r="D7107">
        <v>0</v>
      </c>
    </row>
    <row r="7108" spans="1:4">
      <c r="A7108" s="1">
        <v>44127.125</v>
      </c>
      <c r="B7108">
        <v>7.6852</v>
      </c>
      <c r="C7108">
        <v>1.4</v>
      </c>
      <c r="D7108">
        <v>0</v>
      </c>
    </row>
    <row r="7109" spans="1:4">
      <c r="A7109" s="1">
        <v>44127.166666666664</v>
      </c>
      <c r="B7109">
        <v>7.7879360000000002</v>
      </c>
      <c r="C7109">
        <v>1.32</v>
      </c>
      <c r="D7109">
        <v>0</v>
      </c>
    </row>
    <row r="7110" spans="1:4">
      <c r="A7110" s="1">
        <v>44127.208333333336</v>
      </c>
      <c r="B7110">
        <v>8.4070789999999995</v>
      </c>
      <c r="C7110">
        <v>1.32</v>
      </c>
      <c r="D7110">
        <v>0</v>
      </c>
    </row>
    <row r="7111" spans="1:4">
      <c r="A7111" s="1">
        <v>44127.25</v>
      </c>
      <c r="B7111">
        <v>9.8891679999999997</v>
      </c>
      <c r="C7111">
        <v>3.64</v>
      </c>
      <c r="D7111">
        <v>0</v>
      </c>
    </row>
    <row r="7112" spans="1:4">
      <c r="A7112" s="1">
        <v>44127.291666666664</v>
      </c>
      <c r="B7112">
        <v>12.008076000000001</v>
      </c>
      <c r="C7112">
        <v>8.32</v>
      </c>
      <c r="D7112">
        <v>0</v>
      </c>
    </row>
    <row r="7113" spans="1:4">
      <c r="A7113" s="1">
        <v>44127.333333333336</v>
      </c>
      <c r="B7113">
        <v>13.575125</v>
      </c>
      <c r="C7113">
        <v>9.6</v>
      </c>
      <c r="D7113">
        <v>1</v>
      </c>
    </row>
    <row r="7114" spans="1:4">
      <c r="A7114" s="1">
        <v>44127.375</v>
      </c>
      <c r="B7114">
        <v>14.357621999999999</v>
      </c>
      <c r="C7114">
        <v>10.24</v>
      </c>
      <c r="D7114">
        <v>1</v>
      </c>
    </row>
    <row r="7115" spans="1:4">
      <c r="A7115" s="1">
        <v>44127.416666666664</v>
      </c>
      <c r="B7115">
        <v>14.516055</v>
      </c>
      <c r="C7115">
        <v>9.92</v>
      </c>
      <c r="D7115">
        <v>1</v>
      </c>
    </row>
    <row r="7116" spans="1:4">
      <c r="A7116" s="1">
        <v>44127.458333333336</v>
      </c>
      <c r="B7116">
        <v>14.277561</v>
      </c>
      <c r="C7116">
        <v>10.68</v>
      </c>
      <c r="D7116">
        <v>1</v>
      </c>
    </row>
    <row r="7117" spans="1:4">
      <c r="A7117" s="1">
        <v>44127.5</v>
      </c>
      <c r="B7117">
        <v>13.663695000000001</v>
      </c>
      <c r="C7117">
        <v>12.04</v>
      </c>
      <c r="D7117">
        <v>1</v>
      </c>
    </row>
    <row r="7118" spans="1:4">
      <c r="A7118" s="1">
        <v>44127.541666666664</v>
      </c>
      <c r="B7118">
        <v>13.326639999999999</v>
      </c>
      <c r="C7118">
        <v>8.8000000000000007</v>
      </c>
      <c r="D7118">
        <v>1</v>
      </c>
    </row>
    <row r="7119" spans="1:4">
      <c r="A7119" s="1">
        <v>44127.583333333336</v>
      </c>
      <c r="B7119">
        <v>13.250081</v>
      </c>
      <c r="C7119">
        <v>8.4</v>
      </c>
      <c r="D7119">
        <v>1</v>
      </c>
    </row>
    <row r="7120" spans="1:4">
      <c r="A7120" s="1">
        <v>44127.625</v>
      </c>
      <c r="B7120">
        <v>13.302046000000001</v>
      </c>
      <c r="C7120">
        <v>7.6</v>
      </c>
      <c r="D7120">
        <v>1</v>
      </c>
    </row>
    <row r="7121" spans="1:4">
      <c r="A7121" s="1">
        <v>44127.666666666664</v>
      </c>
      <c r="B7121">
        <v>14.177417</v>
      </c>
      <c r="C7121">
        <v>7.56</v>
      </c>
      <c r="D7121">
        <v>1</v>
      </c>
    </row>
    <row r="7122" spans="1:4">
      <c r="A7122" s="1">
        <v>44127.708333333336</v>
      </c>
      <c r="B7122">
        <v>16.683785</v>
      </c>
      <c r="C7122">
        <v>5.84</v>
      </c>
      <c r="D7122">
        <v>1</v>
      </c>
    </row>
    <row r="7123" spans="1:4">
      <c r="A7123" s="1">
        <v>44127.75</v>
      </c>
      <c r="B7123">
        <v>17.389028</v>
      </c>
      <c r="C7123">
        <v>3</v>
      </c>
      <c r="D7123">
        <v>1</v>
      </c>
    </row>
    <row r="7124" spans="1:4">
      <c r="A7124" s="1">
        <v>44127.791666666664</v>
      </c>
      <c r="B7124">
        <v>15.799239999999999</v>
      </c>
      <c r="C7124">
        <v>1.92</v>
      </c>
      <c r="D7124">
        <v>1</v>
      </c>
    </row>
    <row r="7125" spans="1:4">
      <c r="A7125" s="1">
        <v>44127.833333333336</v>
      </c>
      <c r="B7125">
        <v>14.108822</v>
      </c>
      <c r="C7125">
        <v>1.8</v>
      </c>
      <c r="D7125">
        <v>0</v>
      </c>
    </row>
    <row r="7126" spans="1:4">
      <c r="A7126" s="1">
        <v>44127.875</v>
      </c>
      <c r="B7126">
        <v>12.803257</v>
      </c>
      <c r="C7126">
        <v>1.88</v>
      </c>
      <c r="D7126">
        <v>0</v>
      </c>
    </row>
    <row r="7127" spans="1:4">
      <c r="A7127" s="1">
        <v>44127.916666666664</v>
      </c>
      <c r="B7127">
        <v>11.554133</v>
      </c>
      <c r="C7127">
        <v>1.96</v>
      </c>
      <c r="D7127">
        <v>0</v>
      </c>
    </row>
    <row r="7128" spans="1:4">
      <c r="A7128" s="1">
        <v>44127.958333333336</v>
      </c>
      <c r="B7128">
        <v>10.231939000000001</v>
      </c>
      <c r="C7128">
        <v>1.68</v>
      </c>
      <c r="D7128">
        <v>0</v>
      </c>
    </row>
    <row r="7129" spans="1:4">
      <c r="A7129" s="1">
        <v>44128</v>
      </c>
      <c r="B7129">
        <v>9.0790629999999997</v>
      </c>
      <c r="C7129">
        <v>1.4</v>
      </c>
      <c r="D7129">
        <v>0</v>
      </c>
    </row>
    <row r="7130" spans="1:4">
      <c r="A7130" s="1">
        <v>44128.041666666664</v>
      </c>
      <c r="B7130">
        <v>8.3149359999999994</v>
      </c>
      <c r="C7130">
        <v>1.44</v>
      </c>
      <c r="D7130">
        <v>0</v>
      </c>
    </row>
    <row r="7131" spans="1:4">
      <c r="A7131" s="1">
        <v>44128.083333333336</v>
      </c>
      <c r="B7131">
        <v>7.956016</v>
      </c>
      <c r="C7131">
        <v>1.28</v>
      </c>
      <c r="D7131">
        <v>0</v>
      </c>
    </row>
    <row r="7132" spans="1:4">
      <c r="A7132" s="1">
        <v>44128.125</v>
      </c>
      <c r="B7132">
        <v>7.7866819999999999</v>
      </c>
      <c r="C7132">
        <v>1.24</v>
      </c>
      <c r="D7132">
        <v>0</v>
      </c>
    </row>
    <row r="7133" spans="1:4">
      <c r="A7133" s="1">
        <v>44128.166666666664</v>
      </c>
      <c r="B7133">
        <v>7.7796560000000001</v>
      </c>
      <c r="C7133">
        <v>1.28</v>
      </c>
      <c r="D7133">
        <v>0</v>
      </c>
    </row>
    <row r="7134" spans="1:4">
      <c r="A7134" s="1">
        <v>44128.208333333336</v>
      </c>
      <c r="B7134">
        <v>8.0445349999999998</v>
      </c>
      <c r="C7134">
        <v>1.24</v>
      </c>
      <c r="D7134">
        <v>0</v>
      </c>
    </row>
    <row r="7135" spans="1:4">
      <c r="A7135" s="1">
        <v>44128.25</v>
      </c>
      <c r="B7135">
        <v>8.792154</v>
      </c>
      <c r="C7135">
        <v>1.28</v>
      </c>
      <c r="D7135">
        <v>0</v>
      </c>
    </row>
    <row r="7136" spans="1:4">
      <c r="A7136" s="1">
        <v>44128.291666666664</v>
      </c>
      <c r="B7136">
        <v>10.416333</v>
      </c>
      <c r="C7136">
        <v>1.28</v>
      </c>
      <c r="D7136">
        <v>0</v>
      </c>
    </row>
    <row r="7137" spans="1:4">
      <c r="A7137" s="1">
        <v>44128.333333333336</v>
      </c>
      <c r="B7137">
        <v>12.044772999999999</v>
      </c>
      <c r="C7137">
        <v>1.36</v>
      </c>
      <c r="D7137">
        <v>0</v>
      </c>
    </row>
    <row r="7138" spans="1:4">
      <c r="A7138" s="1">
        <v>44128.375</v>
      </c>
      <c r="B7138">
        <v>12.979608000000001</v>
      </c>
      <c r="C7138">
        <v>1.36</v>
      </c>
      <c r="D7138">
        <v>0</v>
      </c>
    </row>
    <row r="7139" spans="1:4">
      <c r="A7139" s="1">
        <v>44128.416666666664</v>
      </c>
      <c r="B7139">
        <v>13.251033</v>
      </c>
      <c r="C7139">
        <v>1.24</v>
      </c>
      <c r="D7139">
        <v>0</v>
      </c>
    </row>
    <row r="7140" spans="1:4">
      <c r="A7140" s="1">
        <v>44128.458333333336</v>
      </c>
      <c r="B7140">
        <v>13.246815</v>
      </c>
      <c r="C7140">
        <v>1.28</v>
      </c>
      <c r="D7140">
        <v>0</v>
      </c>
    </row>
    <row r="7141" spans="1:4">
      <c r="A7141" s="1">
        <v>44128.5</v>
      </c>
      <c r="B7141">
        <v>12.987672999999999</v>
      </c>
      <c r="C7141">
        <v>1.28</v>
      </c>
      <c r="D7141">
        <v>0</v>
      </c>
    </row>
    <row r="7142" spans="1:4">
      <c r="A7142" s="1">
        <v>44128.541666666664</v>
      </c>
      <c r="B7142">
        <v>12.715997</v>
      </c>
      <c r="C7142">
        <v>1.2</v>
      </c>
      <c r="D7142">
        <v>0</v>
      </c>
    </row>
    <row r="7143" spans="1:4">
      <c r="A7143" s="1">
        <v>44128.583333333336</v>
      </c>
      <c r="B7143">
        <v>12.600284</v>
      </c>
      <c r="C7143">
        <v>1.36</v>
      </c>
      <c r="D7143">
        <v>0</v>
      </c>
    </row>
    <row r="7144" spans="1:4">
      <c r="A7144" s="1">
        <v>44128.625</v>
      </c>
      <c r="B7144">
        <v>12.713677000000001</v>
      </c>
      <c r="C7144">
        <v>1.32</v>
      </c>
      <c r="D7144">
        <v>0</v>
      </c>
    </row>
    <row r="7145" spans="1:4">
      <c r="A7145" s="1">
        <v>44128.666666666664</v>
      </c>
      <c r="B7145">
        <v>13.706072000000001</v>
      </c>
      <c r="C7145">
        <v>1.24</v>
      </c>
      <c r="D7145">
        <v>0</v>
      </c>
    </row>
    <row r="7146" spans="1:4">
      <c r="A7146" s="1">
        <v>44128.708333333336</v>
      </c>
      <c r="B7146">
        <v>16.372734000000001</v>
      </c>
      <c r="C7146">
        <v>1.24</v>
      </c>
      <c r="D7146">
        <v>0</v>
      </c>
    </row>
    <row r="7147" spans="1:4">
      <c r="A7147" s="1">
        <v>44128.75</v>
      </c>
      <c r="B7147">
        <v>17.339848</v>
      </c>
      <c r="C7147">
        <v>1.88</v>
      </c>
      <c r="D7147">
        <v>0</v>
      </c>
    </row>
    <row r="7148" spans="1:4">
      <c r="A7148" s="1">
        <v>44128.791666666664</v>
      </c>
      <c r="B7148">
        <v>15.771094</v>
      </c>
      <c r="C7148">
        <v>2</v>
      </c>
      <c r="D7148">
        <v>0</v>
      </c>
    </row>
    <row r="7149" spans="1:4">
      <c r="A7149" s="1">
        <v>44128.833333333336</v>
      </c>
      <c r="B7149">
        <v>14.190666999999999</v>
      </c>
      <c r="C7149">
        <v>1.88</v>
      </c>
      <c r="D7149">
        <v>0</v>
      </c>
    </row>
    <row r="7150" spans="1:4">
      <c r="A7150" s="1">
        <v>44128.875</v>
      </c>
      <c r="B7150">
        <v>13.010526</v>
      </c>
      <c r="C7150">
        <v>1.96</v>
      </c>
      <c r="D7150">
        <v>0</v>
      </c>
    </row>
    <row r="7151" spans="1:4">
      <c r="A7151" s="1">
        <v>44128.916666666664</v>
      </c>
      <c r="B7151">
        <v>11.83822</v>
      </c>
      <c r="C7151">
        <v>1.96</v>
      </c>
      <c r="D7151">
        <v>0</v>
      </c>
    </row>
    <row r="7152" spans="1:4">
      <c r="A7152" s="1">
        <v>44128.958333333336</v>
      </c>
      <c r="B7152">
        <v>10.591889999999999</v>
      </c>
      <c r="C7152">
        <v>1.6</v>
      </c>
      <c r="D7152">
        <v>0</v>
      </c>
    </row>
    <row r="7153" spans="1:4">
      <c r="A7153" s="1">
        <v>44129</v>
      </c>
      <c r="B7153">
        <v>9.4655269999999998</v>
      </c>
      <c r="C7153">
        <v>1.24</v>
      </c>
      <c r="D7153">
        <v>0</v>
      </c>
    </row>
    <row r="7154" spans="1:4">
      <c r="A7154" s="1">
        <v>44129.041666666664</v>
      </c>
      <c r="B7154">
        <v>8.7506439999999994</v>
      </c>
      <c r="C7154">
        <v>1.32</v>
      </c>
      <c r="D7154">
        <v>0</v>
      </c>
    </row>
    <row r="7155" spans="1:4">
      <c r="A7155" s="1">
        <v>44129.083333333336</v>
      </c>
      <c r="B7155">
        <v>8.2979120000000002</v>
      </c>
      <c r="C7155">
        <v>1.2</v>
      </c>
      <c r="D7155">
        <v>0</v>
      </c>
    </row>
    <row r="7156" spans="1:4">
      <c r="A7156" s="1">
        <v>44129.083333333336</v>
      </c>
      <c r="B7156">
        <v>8.2979120000000002</v>
      </c>
      <c r="C7156">
        <v>1.2</v>
      </c>
      <c r="D7156">
        <v>0</v>
      </c>
    </row>
    <row r="7157" spans="1:4">
      <c r="A7157" s="1">
        <v>44129.125</v>
      </c>
      <c r="B7157">
        <v>8.110087</v>
      </c>
      <c r="C7157">
        <v>1.32</v>
      </c>
      <c r="D7157">
        <v>0</v>
      </c>
    </row>
    <row r="7158" spans="1:4">
      <c r="A7158" s="1">
        <v>44129.166666666664</v>
      </c>
      <c r="B7158">
        <v>8.1081529999999997</v>
      </c>
      <c r="C7158">
        <v>1.32</v>
      </c>
      <c r="D7158">
        <v>0</v>
      </c>
    </row>
    <row r="7159" spans="1:4">
      <c r="A7159" s="1">
        <v>44129.208333333336</v>
      </c>
      <c r="B7159">
        <v>8.3565889999999996</v>
      </c>
      <c r="C7159">
        <v>1.36</v>
      </c>
      <c r="D7159">
        <v>0</v>
      </c>
    </row>
    <row r="7160" spans="1:4">
      <c r="A7160" s="1">
        <v>44129.25</v>
      </c>
      <c r="B7160">
        <v>8.9467060000000007</v>
      </c>
      <c r="C7160">
        <v>1.32</v>
      </c>
      <c r="D7160">
        <v>0</v>
      </c>
    </row>
    <row r="7161" spans="1:4">
      <c r="A7161" s="1">
        <v>44129.291666666664</v>
      </c>
      <c r="B7161">
        <v>10.2851</v>
      </c>
      <c r="C7161">
        <v>1.32</v>
      </c>
      <c r="D7161">
        <v>0</v>
      </c>
    </row>
    <row r="7162" spans="1:4">
      <c r="A7162" s="1">
        <v>44129.333333333336</v>
      </c>
      <c r="B7162">
        <v>11.957571</v>
      </c>
      <c r="C7162">
        <v>1.32</v>
      </c>
      <c r="D7162">
        <v>0</v>
      </c>
    </row>
    <row r="7163" spans="1:4">
      <c r="A7163" s="1">
        <v>44129.375</v>
      </c>
      <c r="B7163">
        <v>13.026633</v>
      </c>
      <c r="C7163">
        <v>1.2</v>
      </c>
      <c r="D7163">
        <v>0</v>
      </c>
    </row>
    <row r="7164" spans="1:4">
      <c r="A7164" s="1">
        <v>44129.416666666664</v>
      </c>
      <c r="B7164">
        <v>13.151907</v>
      </c>
      <c r="C7164">
        <v>1.28</v>
      </c>
      <c r="D7164">
        <v>0</v>
      </c>
    </row>
    <row r="7165" spans="1:4">
      <c r="A7165" s="1">
        <v>44129.458333333336</v>
      </c>
      <c r="B7165">
        <v>13.008406000000001</v>
      </c>
      <c r="C7165">
        <v>1.32</v>
      </c>
      <c r="D7165">
        <v>0</v>
      </c>
    </row>
    <row r="7166" spans="1:4">
      <c r="A7166" s="1">
        <v>44129.5</v>
      </c>
      <c r="B7166">
        <v>12.510869</v>
      </c>
      <c r="C7166">
        <v>2.64</v>
      </c>
      <c r="D7166">
        <v>0</v>
      </c>
    </row>
    <row r="7167" spans="1:4">
      <c r="A7167" s="1">
        <v>44129.541666666664</v>
      </c>
      <c r="B7167">
        <v>12.274036000000001</v>
      </c>
      <c r="C7167">
        <v>2.48</v>
      </c>
      <c r="D7167">
        <v>0</v>
      </c>
    </row>
    <row r="7168" spans="1:4">
      <c r="A7168" s="1">
        <v>44129.583333333336</v>
      </c>
      <c r="B7168">
        <v>12.231581</v>
      </c>
      <c r="C7168">
        <v>3.28</v>
      </c>
      <c r="D7168">
        <v>0</v>
      </c>
    </row>
    <row r="7169" spans="1:4">
      <c r="A7169" s="1">
        <v>44129.625</v>
      </c>
      <c r="B7169">
        <v>12.434818</v>
      </c>
      <c r="C7169">
        <v>1.48</v>
      </c>
      <c r="D7169">
        <v>0</v>
      </c>
    </row>
    <row r="7170" spans="1:4">
      <c r="A7170" s="1">
        <v>44129.666666666664</v>
      </c>
      <c r="B7170">
        <v>13.64077</v>
      </c>
      <c r="C7170">
        <v>1.28</v>
      </c>
      <c r="D7170">
        <v>0</v>
      </c>
    </row>
    <row r="7171" spans="1:4">
      <c r="A7171" s="1">
        <v>44129.708333333336</v>
      </c>
      <c r="B7171">
        <v>16.554729999999999</v>
      </c>
      <c r="C7171">
        <v>1.8</v>
      </c>
      <c r="D7171">
        <v>0</v>
      </c>
    </row>
    <row r="7172" spans="1:4">
      <c r="A7172" s="1">
        <v>44129.75</v>
      </c>
      <c r="B7172">
        <v>17.437384000000002</v>
      </c>
      <c r="C7172">
        <v>1.84</v>
      </c>
      <c r="D7172">
        <v>0</v>
      </c>
    </row>
    <row r="7173" spans="1:4">
      <c r="A7173" s="1">
        <v>44129.791666666664</v>
      </c>
      <c r="B7173">
        <v>16.069648000000001</v>
      </c>
      <c r="C7173">
        <v>1.88</v>
      </c>
      <c r="D7173">
        <v>0</v>
      </c>
    </row>
    <row r="7174" spans="1:4">
      <c r="A7174" s="1">
        <v>44129.833333333336</v>
      </c>
      <c r="B7174">
        <v>14.209932</v>
      </c>
      <c r="C7174">
        <v>1.76</v>
      </c>
      <c r="D7174">
        <v>0</v>
      </c>
    </row>
    <row r="7175" spans="1:4">
      <c r="A7175" s="1">
        <v>44129.875</v>
      </c>
      <c r="B7175">
        <v>12.695092000000001</v>
      </c>
      <c r="C7175">
        <v>1.92</v>
      </c>
      <c r="D7175">
        <v>0</v>
      </c>
    </row>
    <row r="7176" spans="1:4">
      <c r="A7176" s="1">
        <v>44129.916666666664</v>
      </c>
      <c r="B7176">
        <v>11.048003</v>
      </c>
      <c r="C7176">
        <v>1.52</v>
      </c>
      <c r="D7176">
        <v>0</v>
      </c>
    </row>
    <row r="7177" spans="1:4">
      <c r="A7177" s="1">
        <v>44129.958333333336</v>
      </c>
      <c r="B7177">
        <v>9.4647749999999995</v>
      </c>
      <c r="C7177">
        <v>1.24</v>
      </c>
      <c r="D7177">
        <v>0</v>
      </c>
    </row>
    <row r="7178" spans="1:4">
      <c r="A7178" s="1">
        <v>44130</v>
      </c>
      <c r="B7178">
        <v>8.4180580000000003</v>
      </c>
      <c r="C7178">
        <v>1.28</v>
      </c>
      <c r="D7178">
        <v>0</v>
      </c>
    </row>
    <row r="7179" spans="1:4">
      <c r="A7179" s="1">
        <v>44130.041666666664</v>
      </c>
      <c r="B7179">
        <v>7.9456020000000001</v>
      </c>
      <c r="C7179">
        <v>1.4</v>
      </c>
      <c r="D7179">
        <v>0</v>
      </c>
    </row>
    <row r="7180" spans="1:4">
      <c r="A7180" s="1">
        <v>44130.083333333336</v>
      </c>
      <c r="B7180">
        <v>7.7944529999999999</v>
      </c>
      <c r="C7180">
        <v>1.28</v>
      </c>
      <c r="D7180">
        <v>0</v>
      </c>
    </row>
    <row r="7181" spans="1:4">
      <c r="A7181" s="1">
        <v>44130.125</v>
      </c>
      <c r="B7181">
        <v>7.8053670000000004</v>
      </c>
      <c r="C7181">
        <v>1.28</v>
      </c>
      <c r="D7181">
        <v>0</v>
      </c>
    </row>
    <row r="7182" spans="1:4">
      <c r="A7182" s="1">
        <v>44130.166666666664</v>
      </c>
      <c r="B7182">
        <v>8.0232790000000005</v>
      </c>
      <c r="C7182">
        <v>1.4</v>
      </c>
      <c r="D7182">
        <v>0</v>
      </c>
    </row>
    <row r="7183" spans="1:4">
      <c r="A7183" s="1">
        <v>44130.208333333336</v>
      </c>
      <c r="B7183">
        <v>8.9216110000000004</v>
      </c>
      <c r="C7183">
        <v>1.2</v>
      </c>
      <c r="D7183">
        <v>0</v>
      </c>
    </row>
    <row r="7184" spans="1:4">
      <c r="A7184" s="1">
        <v>44130.25</v>
      </c>
      <c r="B7184">
        <v>11.210017000000001</v>
      </c>
      <c r="C7184">
        <v>4.76</v>
      </c>
      <c r="D7184">
        <v>0</v>
      </c>
    </row>
    <row r="7185" spans="1:4">
      <c r="A7185" s="1">
        <v>44130.291666666664</v>
      </c>
      <c r="B7185">
        <v>13.377503000000001</v>
      </c>
      <c r="C7185">
        <v>7.76</v>
      </c>
      <c r="D7185">
        <v>0</v>
      </c>
    </row>
    <row r="7186" spans="1:4">
      <c r="A7186" s="1">
        <v>44130.333333333336</v>
      </c>
      <c r="B7186">
        <v>13.641207</v>
      </c>
      <c r="C7186">
        <v>9.32</v>
      </c>
      <c r="D7186">
        <v>1</v>
      </c>
    </row>
    <row r="7187" spans="1:4">
      <c r="A7187" s="1">
        <v>44130.375</v>
      </c>
      <c r="B7187">
        <v>13.117129</v>
      </c>
      <c r="C7187">
        <v>9.84</v>
      </c>
      <c r="D7187">
        <v>1</v>
      </c>
    </row>
    <row r="7188" spans="1:4">
      <c r="A7188" s="1">
        <v>44130.416666666664</v>
      </c>
      <c r="B7188">
        <v>12.321562</v>
      </c>
      <c r="C7188">
        <v>9.4</v>
      </c>
      <c r="D7188">
        <v>1</v>
      </c>
    </row>
    <row r="7189" spans="1:4">
      <c r="A7189" s="1">
        <v>44130.458333333336</v>
      </c>
      <c r="B7189">
        <v>11.526432</v>
      </c>
      <c r="C7189">
        <v>10.68</v>
      </c>
      <c r="D7189">
        <v>1</v>
      </c>
    </row>
    <row r="7190" spans="1:4">
      <c r="A7190" s="1">
        <v>44130.5</v>
      </c>
      <c r="B7190">
        <v>10.866165000000001</v>
      </c>
      <c r="C7190">
        <v>9</v>
      </c>
      <c r="D7190">
        <v>1</v>
      </c>
    </row>
    <row r="7191" spans="1:4">
      <c r="A7191" s="1">
        <v>44130.541666666664</v>
      </c>
      <c r="B7191">
        <v>10.808133</v>
      </c>
      <c r="C7191">
        <v>9.1999999999999993</v>
      </c>
      <c r="D7191">
        <v>1</v>
      </c>
    </row>
    <row r="7192" spans="1:4">
      <c r="A7192" s="1">
        <v>44130.583333333336</v>
      </c>
      <c r="B7192">
        <v>11.091267</v>
      </c>
      <c r="C7192">
        <v>9.1199999999999992</v>
      </c>
      <c r="D7192">
        <v>1</v>
      </c>
    </row>
    <row r="7193" spans="1:4">
      <c r="A7193" s="1">
        <v>44130.625</v>
      </c>
      <c r="B7193">
        <v>11.791052000000001</v>
      </c>
      <c r="C7193">
        <v>8.8800000000000008</v>
      </c>
      <c r="D7193">
        <v>1</v>
      </c>
    </row>
    <row r="7194" spans="1:4">
      <c r="A7194" s="1">
        <v>44130.666666666664</v>
      </c>
      <c r="B7194">
        <v>13.207525</v>
      </c>
      <c r="C7194">
        <v>5</v>
      </c>
      <c r="D7194">
        <v>1</v>
      </c>
    </row>
    <row r="7195" spans="1:4">
      <c r="A7195" s="1">
        <v>44130.708333333336</v>
      </c>
      <c r="B7195">
        <v>16.357616</v>
      </c>
      <c r="C7195">
        <v>2.2400000000000002</v>
      </c>
      <c r="D7195">
        <v>1</v>
      </c>
    </row>
    <row r="7196" spans="1:4">
      <c r="A7196" s="1">
        <v>44130.75</v>
      </c>
      <c r="B7196">
        <v>17.190539000000001</v>
      </c>
      <c r="C7196">
        <v>1.88</v>
      </c>
      <c r="D7196">
        <v>1</v>
      </c>
    </row>
    <row r="7197" spans="1:4">
      <c r="A7197" s="1">
        <v>44130.791666666664</v>
      </c>
      <c r="B7197">
        <v>15.992257</v>
      </c>
      <c r="C7197">
        <v>1.88</v>
      </c>
      <c r="D7197">
        <v>1</v>
      </c>
    </row>
    <row r="7198" spans="1:4">
      <c r="A7198" s="1">
        <v>44130.833333333336</v>
      </c>
      <c r="B7198">
        <v>14.259370000000001</v>
      </c>
      <c r="C7198">
        <v>1.96</v>
      </c>
      <c r="D7198">
        <v>0</v>
      </c>
    </row>
    <row r="7199" spans="1:4">
      <c r="A7199" s="1">
        <v>44130.875</v>
      </c>
      <c r="B7199">
        <v>12.765142000000001</v>
      </c>
      <c r="C7199">
        <v>1.88</v>
      </c>
      <c r="D7199">
        <v>0</v>
      </c>
    </row>
    <row r="7200" spans="1:4">
      <c r="A7200" s="1">
        <v>44130.916666666664</v>
      </c>
      <c r="B7200">
        <v>11.081742</v>
      </c>
      <c r="C7200">
        <v>1.88</v>
      </c>
      <c r="D7200">
        <v>0</v>
      </c>
    </row>
    <row r="7201" spans="1:4">
      <c r="A7201" s="1">
        <v>44130.958333333336</v>
      </c>
      <c r="B7201">
        <v>9.4215610000000005</v>
      </c>
      <c r="C7201">
        <v>1.56</v>
      </c>
      <c r="D7201">
        <v>0</v>
      </c>
    </row>
    <row r="7202" spans="1:4">
      <c r="A7202" s="1">
        <v>44131</v>
      </c>
      <c r="B7202">
        <v>8.4689999999999994</v>
      </c>
      <c r="C7202">
        <v>1.24</v>
      </c>
      <c r="D7202">
        <v>0</v>
      </c>
    </row>
    <row r="7203" spans="1:4">
      <c r="A7203" s="1">
        <v>44131.041666666664</v>
      </c>
      <c r="B7203">
        <v>8.0467200000000005</v>
      </c>
      <c r="C7203">
        <v>1.28</v>
      </c>
      <c r="D7203">
        <v>0</v>
      </c>
    </row>
    <row r="7204" spans="1:4">
      <c r="A7204" s="1">
        <v>44131.083333333336</v>
      </c>
      <c r="B7204">
        <v>7.9370649999999996</v>
      </c>
      <c r="C7204">
        <v>1.28</v>
      </c>
      <c r="D7204">
        <v>0</v>
      </c>
    </row>
    <row r="7205" spans="1:4">
      <c r="A7205" s="1">
        <v>44131.125</v>
      </c>
      <c r="B7205">
        <v>7.9594170000000002</v>
      </c>
      <c r="C7205">
        <v>1.28</v>
      </c>
      <c r="D7205">
        <v>0</v>
      </c>
    </row>
    <row r="7206" spans="1:4">
      <c r="A7206" s="1">
        <v>44131.166666666664</v>
      </c>
      <c r="B7206">
        <v>8.1983200000000007</v>
      </c>
      <c r="C7206">
        <v>1.32</v>
      </c>
      <c r="D7206">
        <v>0</v>
      </c>
    </row>
    <row r="7207" spans="1:4">
      <c r="A7207" s="1">
        <v>44131.208333333336</v>
      </c>
      <c r="B7207">
        <v>9.1150579999999994</v>
      </c>
      <c r="C7207">
        <v>1.36</v>
      </c>
      <c r="D7207">
        <v>0</v>
      </c>
    </row>
    <row r="7208" spans="1:4">
      <c r="A7208" s="1">
        <v>44131.25</v>
      </c>
      <c r="B7208">
        <v>11.441993999999999</v>
      </c>
      <c r="C7208">
        <v>3.92</v>
      </c>
      <c r="D7208">
        <v>0</v>
      </c>
    </row>
    <row r="7209" spans="1:4">
      <c r="A7209" s="1">
        <v>44131.291666666664</v>
      </c>
      <c r="B7209">
        <v>13.68281</v>
      </c>
      <c r="C7209">
        <v>8.8800000000000008</v>
      </c>
      <c r="D7209">
        <v>0</v>
      </c>
    </row>
    <row r="7210" spans="1:4">
      <c r="A7210" s="1">
        <v>44131.333333333336</v>
      </c>
      <c r="B7210">
        <v>13.981242</v>
      </c>
      <c r="C7210">
        <v>10.76</v>
      </c>
      <c r="D7210">
        <v>1</v>
      </c>
    </row>
    <row r="7211" spans="1:4">
      <c r="A7211" s="1">
        <v>44131.375</v>
      </c>
      <c r="B7211">
        <v>13.44675</v>
      </c>
      <c r="C7211">
        <v>10.72</v>
      </c>
      <c r="D7211">
        <v>1</v>
      </c>
    </row>
    <row r="7212" spans="1:4">
      <c r="A7212" s="1">
        <v>44131.416666666664</v>
      </c>
      <c r="B7212">
        <v>12.658624</v>
      </c>
      <c r="C7212">
        <v>10.68</v>
      </c>
      <c r="D7212">
        <v>1</v>
      </c>
    </row>
    <row r="7213" spans="1:4">
      <c r="A7213" s="1">
        <v>44131.458333333336</v>
      </c>
      <c r="B7213">
        <v>11.900005</v>
      </c>
      <c r="C7213">
        <v>11.8</v>
      </c>
      <c r="D7213">
        <v>1</v>
      </c>
    </row>
    <row r="7214" spans="1:4">
      <c r="A7214" s="1">
        <v>44131.5</v>
      </c>
      <c r="B7214">
        <v>10.993688000000001</v>
      </c>
      <c r="C7214">
        <v>11.04</v>
      </c>
      <c r="D7214">
        <v>1</v>
      </c>
    </row>
    <row r="7215" spans="1:4">
      <c r="A7215" s="1">
        <v>44131.541666666664</v>
      </c>
      <c r="B7215">
        <v>10.713698000000001</v>
      </c>
      <c r="C7215">
        <v>8.48</v>
      </c>
      <c r="D7215">
        <v>1</v>
      </c>
    </row>
    <row r="7216" spans="1:4">
      <c r="A7216" s="1">
        <v>44131.583333333336</v>
      </c>
      <c r="B7216">
        <v>10.979915999999999</v>
      </c>
      <c r="C7216">
        <v>5.84</v>
      </c>
      <c r="D7216">
        <v>1</v>
      </c>
    </row>
    <row r="7217" spans="1:4">
      <c r="A7217" s="1">
        <v>44131.625</v>
      </c>
      <c r="B7217">
        <v>11.408262000000001</v>
      </c>
      <c r="C7217">
        <v>6.28</v>
      </c>
      <c r="D7217">
        <v>1</v>
      </c>
    </row>
    <row r="7218" spans="1:4">
      <c r="A7218" s="1">
        <v>44131.666666666664</v>
      </c>
      <c r="B7218">
        <v>12.763315</v>
      </c>
      <c r="C7218">
        <v>6.28</v>
      </c>
      <c r="D7218">
        <v>1</v>
      </c>
    </row>
    <row r="7219" spans="1:4">
      <c r="A7219" s="1">
        <v>44131.708333333336</v>
      </c>
      <c r="B7219">
        <v>15.948971999999999</v>
      </c>
      <c r="C7219">
        <v>8.0389999999999997</v>
      </c>
      <c r="D7219">
        <v>1</v>
      </c>
    </row>
    <row r="7220" spans="1:4">
      <c r="A7220" s="1">
        <v>44131.75</v>
      </c>
      <c r="B7220">
        <v>17.333682</v>
      </c>
      <c r="C7220">
        <v>4.5199999999999996</v>
      </c>
      <c r="D7220">
        <v>1</v>
      </c>
    </row>
    <row r="7221" spans="1:4">
      <c r="A7221" s="1">
        <v>44131.791666666664</v>
      </c>
      <c r="B7221">
        <v>16.372662999999999</v>
      </c>
      <c r="C7221">
        <v>3.4</v>
      </c>
      <c r="D7221">
        <v>1</v>
      </c>
    </row>
    <row r="7222" spans="1:4">
      <c r="A7222" s="1">
        <v>44131.833333333336</v>
      </c>
      <c r="B7222">
        <v>14.728688999999999</v>
      </c>
      <c r="C7222">
        <v>1.68</v>
      </c>
      <c r="D7222">
        <v>0</v>
      </c>
    </row>
    <row r="7223" spans="1:4">
      <c r="A7223" s="1">
        <v>44131.875</v>
      </c>
      <c r="B7223">
        <v>13.270363</v>
      </c>
      <c r="C7223">
        <v>1.72</v>
      </c>
      <c r="D7223">
        <v>0</v>
      </c>
    </row>
    <row r="7224" spans="1:4">
      <c r="A7224" s="1">
        <v>44131.916666666664</v>
      </c>
      <c r="B7224">
        <v>11.566000000000001</v>
      </c>
      <c r="C7224">
        <v>1.68</v>
      </c>
      <c r="D7224">
        <v>0</v>
      </c>
    </row>
    <row r="7225" spans="1:4">
      <c r="A7225" s="1">
        <v>44131.958333333336</v>
      </c>
      <c r="B7225">
        <v>9.9382190000000001</v>
      </c>
      <c r="C7225">
        <v>1.44</v>
      </c>
      <c r="D7225">
        <v>0</v>
      </c>
    </row>
    <row r="7226" spans="1:4">
      <c r="A7226" s="1">
        <v>44132</v>
      </c>
      <c r="B7226">
        <v>8.935848</v>
      </c>
      <c r="C7226">
        <v>1.1599999999999999</v>
      </c>
      <c r="D7226">
        <v>0</v>
      </c>
    </row>
    <row r="7227" spans="1:4">
      <c r="A7227" s="1">
        <v>44132.041666666664</v>
      </c>
      <c r="B7227">
        <v>8.4846920000000008</v>
      </c>
      <c r="C7227">
        <v>1.2</v>
      </c>
      <c r="D7227">
        <v>0</v>
      </c>
    </row>
    <row r="7228" spans="1:4">
      <c r="A7228" s="1">
        <v>44132.083333333336</v>
      </c>
      <c r="B7228">
        <v>8.352392</v>
      </c>
      <c r="C7228">
        <v>1.1599999999999999</v>
      </c>
      <c r="D7228">
        <v>0</v>
      </c>
    </row>
    <row r="7229" spans="1:4">
      <c r="A7229" s="1">
        <v>44132.125</v>
      </c>
      <c r="B7229">
        <v>8.3546980000000008</v>
      </c>
      <c r="C7229">
        <v>1.2</v>
      </c>
      <c r="D7229">
        <v>0</v>
      </c>
    </row>
    <row r="7230" spans="1:4">
      <c r="A7230" s="1">
        <v>44132.166666666664</v>
      </c>
      <c r="B7230">
        <v>8.4800579999999997</v>
      </c>
      <c r="C7230">
        <v>1.04</v>
      </c>
      <c r="D7230">
        <v>0</v>
      </c>
    </row>
    <row r="7231" spans="1:4">
      <c r="A7231" s="1">
        <v>44132.208333333336</v>
      </c>
      <c r="B7231">
        <v>9.2874990000000004</v>
      </c>
      <c r="C7231">
        <v>1.04</v>
      </c>
      <c r="D7231">
        <v>0</v>
      </c>
    </row>
    <row r="7232" spans="1:4">
      <c r="A7232" s="1">
        <v>44132.25</v>
      </c>
      <c r="B7232">
        <v>11.583252999999999</v>
      </c>
      <c r="C7232">
        <v>3.76</v>
      </c>
      <c r="D7232">
        <v>0</v>
      </c>
    </row>
    <row r="7233" spans="1:4">
      <c r="A7233" s="1">
        <v>44132.291666666664</v>
      </c>
      <c r="B7233">
        <v>13.747331000000001</v>
      </c>
      <c r="C7233">
        <v>8.56</v>
      </c>
      <c r="D7233">
        <v>0</v>
      </c>
    </row>
    <row r="7234" spans="1:4">
      <c r="A7234" s="1">
        <v>44132.333333333336</v>
      </c>
      <c r="B7234">
        <v>14.114020999999999</v>
      </c>
      <c r="C7234">
        <v>9.76</v>
      </c>
      <c r="D7234">
        <v>1</v>
      </c>
    </row>
    <row r="7235" spans="1:4">
      <c r="A7235" s="1">
        <v>44132.375</v>
      </c>
      <c r="B7235">
        <v>13.766768000000001</v>
      </c>
      <c r="C7235">
        <v>10.28</v>
      </c>
      <c r="D7235">
        <v>1</v>
      </c>
    </row>
    <row r="7236" spans="1:4">
      <c r="A7236" s="1">
        <v>44132.416666666664</v>
      </c>
      <c r="B7236">
        <v>13.432205</v>
      </c>
      <c r="C7236">
        <v>9.8000000000000007</v>
      </c>
      <c r="D7236">
        <v>1</v>
      </c>
    </row>
    <row r="7237" spans="1:4">
      <c r="A7237" s="1">
        <v>44132.458333333336</v>
      </c>
      <c r="B7237">
        <v>13.285954</v>
      </c>
      <c r="C7237">
        <v>10</v>
      </c>
      <c r="D7237">
        <v>1</v>
      </c>
    </row>
    <row r="7238" spans="1:4">
      <c r="A7238" s="1">
        <v>44132.5</v>
      </c>
      <c r="B7238">
        <v>12.975992</v>
      </c>
      <c r="C7238">
        <v>9.4</v>
      </c>
      <c r="D7238">
        <v>1</v>
      </c>
    </row>
    <row r="7239" spans="1:4">
      <c r="A7239" s="1">
        <v>44132.541666666664</v>
      </c>
      <c r="B7239">
        <v>12.668528999999999</v>
      </c>
      <c r="C7239">
        <v>8.8000000000000007</v>
      </c>
      <c r="D7239">
        <v>1</v>
      </c>
    </row>
    <row r="7240" spans="1:4">
      <c r="A7240" s="1">
        <v>44132.583333333336</v>
      </c>
      <c r="B7240">
        <v>12.400592</v>
      </c>
      <c r="C7240">
        <v>6.88</v>
      </c>
      <c r="D7240">
        <v>1</v>
      </c>
    </row>
    <row r="7241" spans="1:4">
      <c r="A7241" s="1">
        <v>44132.625</v>
      </c>
      <c r="B7241">
        <v>12.535076</v>
      </c>
      <c r="C7241">
        <v>7.56</v>
      </c>
      <c r="D7241">
        <v>1</v>
      </c>
    </row>
    <row r="7242" spans="1:4">
      <c r="A7242" s="1">
        <v>44132.666666666664</v>
      </c>
      <c r="B7242">
        <v>14.004718</v>
      </c>
      <c r="C7242">
        <v>3.84</v>
      </c>
      <c r="D7242">
        <v>1</v>
      </c>
    </row>
    <row r="7243" spans="1:4">
      <c r="A7243" s="1">
        <v>44132.708333333336</v>
      </c>
      <c r="B7243">
        <v>17.088978000000001</v>
      </c>
      <c r="C7243">
        <v>3.68</v>
      </c>
      <c r="D7243">
        <v>1</v>
      </c>
    </row>
    <row r="7244" spans="1:4">
      <c r="A7244" s="1">
        <v>44132.75</v>
      </c>
      <c r="B7244">
        <v>17.674389000000001</v>
      </c>
      <c r="C7244">
        <v>3.08</v>
      </c>
      <c r="D7244">
        <v>1</v>
      </c>
    </row>
    <row r="7245" spans="1:4">
      <c r="A7245" s="1">
        <v>44132.791666666664</v>
      </c>
      <c r="B7245">
        <v>16.267226999999998</v>
      </c>
      <c r="C7245">
        <v>2.36</v>
      </c>
      <c r="D7245">
        <v>1</v>
      </c>
    </row>
    <row r="7246" spans="1:4">
      <c r="A7246" s="1">
        <v>44132.833333333336</v>
      </c>
      <c r="B7246">
        <v>14.620195000000001</v>
      </c>
      <c r="C7246">
        <v>2.4</v>
      </c>
      <c r="D7246">
        <v>0</v>
      </c>
    </row>
    <row r="7247" spans="1:4">
      <c r="A7247" s="1">
        <v>44132.875</v>
      </c>
      <c r="B7247">
        <v>13.125215000000001</v>
      </c>
      <c r="C7247">
        <v>2.2799999999999998</v>
      </c>
      <c r="D7247">
        <v>0</v>
      </c>
    </row>
    <row r="7248" spans="1:4">
      <c r="A7248" s="1">
        <v>44132.916666666664</v>
      </c>
      <c r="B7248">
        <v>11.334652999999999</v>
      </c>
      <c r="C7248">
        <v>1.96</v>
      </c>
      <c r="D7248">
        <v>0</v>
      </c>
    </row>
    <row r="7249" spans="1:4">
      <c r="A7249" s="1">
        <v>44132.958333333336</v>
      </c>
      <c r="B7249">
        <v>9.591488</v>
      </c>
      <c r="C7249">
        <v>1.52</v>
      </c>
      <c r="D7249">
        <v>0</v>
      </c>
    </row>
    <row r="7250" spans="1:4">
      <c r="A7250" s="1">
        <v>44133</v>
      </c>
      <c r="B7250">
        <v>8.4900909999999996</v>
      </c>
      <c r="C7250">
        <v>1.32</v>
      </c>
      <c r="D7250">
        <v>0</v>
      </c>
    </row>
    <row r="7251" spans="1:4">
      <c r="A7251" s="1">
        <v>44133.041666666664</v>
      </c>
      <c r="B7251">
        <v>7.9578059999999997</v>
      </c>
      <c r="C7251">
        <v>1.24</v>
      </c>
      <c r="D7251">
        <v>0</v>
      </c>
    </row>
    <row r="7252" spans="1:4">
      <c r="A7252" s="1">
        <v>44133.083333333336</v>
      </c>
      <c r="B7252">
        <v>7.6849059999999998</v>
      </c>
      <c r="C7252">
        <v>1.1599999999999999</v>
      </c>
      <c r="D7252">
        <v>0</v>
      </c>
    </row>
    <row r="7253" spans="1:4">
      <c r="A7253" s="1">
        <v>44133.125</v>
      </c>
      <c r="B7253">
        <v>7.602144</v>
      </c>
      <c r="C7253">
        <v>1.2</v>
      </c>
      <c r="D7253">
        <v>0</v>
      </c>
    </row>
    <row r="7254" spans="1:4">
      <c r="A7254" s="1">
        <v>44133.166666666664</v>
      </c>
      <c r="B7254">
        <v>7.7389849999999996</v>
      </c>
      <c r="C7254">
        <v>1.1599999999999999</v>
      </c>
      <c r="D7254">
        <v>0</v>
      </c>
    </row>
    <row r="7255" spans="1:4">
      <c r="A7255" s="1">
        <v>44133.208333333336</v>
      </c>
      <c r="B7255">
        <v>8.5267459999999993</v>
      </c>
      <c r="C7255">
        <v>1.32</v>
      </c>
      <c r="D7255">
        <v>0</v>
      </c>
    </row>
    <row r="7256" spans="1:4">
      <c r="A7256" s="1">
        <v>44133.25</v>
      </c>
      <c r="B7256">
        <v>10.767089</v>
      </c>
      <c r="C7256">
        <v>5.44</v>
      </c>
      <c r="D7256">
        <v>0</v>
      </c>
    </row>
    <row r="7257" spans="1:4">
      <c r="A7257" s="1">
        <v>44133.291666666664</v>
      </c>
      <c r="B7257">
        <v>12.916112</v>
      </c>
      <c r="C7257">
        <v>9.8000000000000007</v>
      </c>
      <c r="D7257">
        <v>0</v>
      </c>
    </row>
    <row r="7258" spans="1:4">
      <c r="A7258" s="1">
        <v>44133.333333333336</v>
      </c>
      <c r="B7258">
        <v>13.194032</v>
      </c>
      <c r="C7258">
        <v>10.52</v>
      </c>
      <c r="D7258">
        <v>1</v>
      </c>
    </row>
    <row r="7259" spans="1:4">
      <c r="A7259" s="1">
        <v>44133.375</v>
      </c>
      <c r="B7259">
        <v>12.720537999999999</v>
      </c>
      <c r="C7259">
        <v>11.48</v>
      </c>
      <c r="D7259">
        <v>1</v>
      </c>
    </row>
    <row r="7260" spans="1:4">
      <c r="A7260" s="1">
        <v>44133.416666666664</v>
      </c>
      <c r="B7260">
        <v>11.821096000000001</v>
      </c>
      <c r="C7260">
        <v>10.199999999999999</v>
      </c>
      <c r="D7260">
        <v>1</v>
      </c>
    </row>
    <row r="7261" spans="1:4">
      <c r="A7261" s="1">
        <v>44133.458333333336</v>
      </c>
      <c r="B7261">
        <v>11.167139000000001</v>
      </c>
      <c r="C7261">
        <v>10.76</v>
      </c>
      <c r="D7261">
        <v>1</v>
      </c>
    </row>
    <row r="7262" spans="1:4">
      <c r="A7262" s="1">
        <v>44133.5</v>
      </c>
      <c r="B7262">
        <v>10.413826</v>
      </c>
      <c r="C7262">
        <v>9.2799999999999994</v>
      </c>
      <c r="D7262">
        <v>1</v>
      </c>
    </row>
    <row r="7263" spans="1:4">
      <c r="A7263" s="1">
        <v>44133.541666666664</v>
      </c>
      <c r="B7263">
        <v>10.208878</v>
      </c>
      <c r="C7263">
        <v>8.68</v>
      </c>
      <c r="D7263">
        <v>1</v>
      </c>
    </row>
    <row r="7264" spans="1:4">
      <c r="A7264" s="1">
        <v>44133.583333333336</v>
      </c>
      <c r="B7264">
        <v>10.970110999999999</v>
      </c>
      <c r="C7264">
        <v>6.72</v>
      </c>
      <c r="D7264">
        <v>1</v>
      </c>
    </row>
    <row r="7265" spans="1:4">
      <c r="A7265" s="1">
        <v>44133.625</v>
      </c>
      <c r="B7265">
        <v>11.652644</v>
      </c>
      <c r="C7265">
        <v>5.4</v>
      </c>
      <c r="D7265">
        <v>1</v>
      </c>
    </row>
    <row r="7266" spans="1:4">
      <c r="A7266" s="1">
        <v>44133.666666666664</v>
      </c>
      <c r="B7266">
        <v>12.772375</v>
      </c>
      <c r="C7266">
        <v>4.24</v>
      </c>
      <c r="D7266">
        <v>1</v>
      </c>
    </row>
    <row r="7267" spans="1:4">
      <c r="A7267" s="1">
        <v>44133.708333333336</v>
      </c>
      <c r="B7267">
        <v>16.002555999999998</v>
      </c>
      <c r="C7267">
        <v>2.2799999999999998</v>
      </c>
      <c r="D7267">
        <v>1</v>
      </c>
    </row>
    <row r="7268" spans="1:4">
      <c r="A7268" s="1">
        <v>44133.75</v>
      </c>
      <c r="B7268">
        <v>16.808371999999999</v>
      </c>
      <c r="C7268">
        <v>4.68</v>
      </c>
      <c r="D7268">
        <v>1</v>
      </c>
    </row>
    <row r="7269" spans="1:4">
      <c r="A7269" s="1">
        <v>44133.791666666664</v>
      </c>
      <c r="B7269">
        <v>15.533436999999999</v>
      </c>
      <c r="C7269">
        <v>2.04</v>
      </c>
      <c r="D7269">
        <v>1</v>
      </c>
    </row>
    <row r="7270" spans="1:4">
      <c r="A7270" s="1">
        <v>44133.833333333336</v>
      </c>
      <c r="B7270">
        <v>13.947115999999999</v>
      </c>
      <c r="C7270">
        <v>1.84</v>
      </c>
      <c r="D7270">
        <v>0</v>
      </c>
    </row>
    <row r="7271" spans="1:4">
      <c r="A7271" s="1">
        <v>44133.875</v>
      </c>
      <c r="B7271">
        <v>12.532204</v>
      </c>
      <c r="C7271">
        <v>1.84</v>
      </c>
      <c r="D7271">
        <v>0</v>
      </c>
    </row>
    <row r="7272" spans="1:4">
      <c r="A7272" s="1">
        <v>44133.916666666664</v>
      </c>
      <c r="B7272">
        <v>10.965871</v>
      </c>
      <c r="C7272">
        <v>1.88</v>
      </c>
      <c r="D7272">
        <v>0</v>
      </c>
    </row>
    <row r="7273" spans="1:4">
      <c r="A7273" s="1">
        <v>44133.958333333336</v>
      </c>
      <c r="B7273">
        <v>9.3441130000000001</v>
      </c>
      <c r="C7273">
        <v>1.48</v>
      </c>
      <c r="D7273">
        <v>0</v>
      </c>
    </row>
    <row r="7274" spans="1:4">
      <c r="A7274" s="1">
        <v>44134</v>
      </c>
      <c r="B7274">
        <v>8.5199700000000007</v>
      </c>
      <c r="C7274">
        <v>1.1599999999999999</v>
      </c>
      <c r="D7274">
        <v>0</v>
      </c>
    </row>
    <row r="7275" spans="1:4">
      <c r="A7275" s="1">
        <v>44134.041666666664</v>
      </c>
      <c r="B7275">
        <v>7.9947319999999999</v>
      </c>
      <c r="C7275">
        <v>1.1200000000000001</v>
      </c>
      <c r="D7275">
        <v>0</v>
      </c>
    </row>
    <row r="7276" spans="1:4">
      <c r="A7276" s="1">
        <v>44134.083333333336</v>
      </c>
      <c r="B7276">
        <v>7.8298959999999997</v>
      </c>
      <c r="C7276">
        <v>1.2</v>
      </c>
      <c r="D7276">
        <v>0</v>
      </c>
    </row>
    <row r="7277" spans="1:4">
      <c r="A7277" s="1">
        <v>44134.125</v>
      </c>
      <c r="B7277">
        <v>7.856331</v>
      </c>
      <c r="C7277">
        <v>1.1200000000000001</v>
      </c>
      <c r="D7277">
        <v>0</v>
      </c>
    </row>
    <row r="7278" spans="1:4">
      <c r="A7278" s="1">
        <v>44134.166666666664</v>
      </c>
      <c r="B7278">
        <v>7.9230999999999998</v>
      </c>
      <c r="C7278">
        <v>1.1599999999999999</v>
      </c>
      <c r="D7278">
        <v>0</v>
      </c>
    </row>
    <row r="7279" spans="1:4">
      <c r="A7279" s="1">
        <v>44134.208333333336</v>
      </c>
      <c r="B7279">
        <v>8.7331339999999997</v>
      </c>
      <c r="C7279">
        <v>1.1200000000000001</v>
      </c>
      <c r="D7279">
        <v>0</v>
      </c>
    </row>
    <row r="7280" spans="1:4">
      <c r="A7280" s="1">
        <v>44134.25</v>
      </c>
      <c r="B7280">
        <v>10.972811</v>
      </c>
      <c r="C7280">
        <v>4.72</v>
      </c>
      <c r="D7280">
        <v>0</v>
      </c>
    </row>
    <row r="7281" spans="1:4">
      <c r="A7281" s="1">
        <v>44134.291666666664</v>
      </c>
      <c r="B7281">
        <v>13.21743</v>
      </c>
      <c r="C7281">
        <v>9.1199999999999992</v>
      </c>
      <c r="D7281">
        <v>0</v>
      </c>
    </row>
    <row r="7282" spans="1:4">
      <c r="A7282" s="1">
        <v>44134.333333333336</v>
      </c>
      <c r="B7282">
        <v>13.590509000000001</v>
      </c>
      <c r="C7282">
        <v>9.44</v>
      </c>
      <c r="D7282">
        <v>1</v>
      </c>
    </row>
    <row r="7283" spans="1:4">
      <c r="A7283" s="1">
        <v>44134.375</v>
      </c>
      <c r="B7283">
        <v>13.145504000000001</v>
      </c>
      <c r="C7283">
        <v>11.36</v>
      </c>
      <c r="D7283">
        <v>1</v>
      </c>
    </row>
    <row r="7284" spans="1:4">
      <c r="A7284" s="1">
        <v>44134.416666666664</v>
      </c>
      <c r="B7284">
        <v>12.521326</v>
      </c>
      <c r="C7284">
        <v>10.68</v>
      </c>
      <c r="D7284">
        <v>1</v>
      </c>
    </row>
    <row r="7285" spans="1:4">
      <c r="A7285" s="1">
        <v>44134.458333333336</v>
      </c>
      <c r="B7285">
        <v>11.92525</v>
      </c>
      <c r="C7285">
        <v>9.76</v>
      </c>
      <c r="D7285">
        <v>1</v>
      </c>
    </row>
    <row r="7286" spans="1:4">
      <c r="A7286" s="1">
        <v>44134.5</v>
      </c>
      <c r="B7286">
        <v>11.421597</v>
      </c>
      <c r="C7286">
        <v>8.8000000000000007</v>
      </c>
      <c r="D7286">
        <v>1</v>
      </c>
    </row>
    <row r="7287" spans="1:4">
      <c r="A7287" s="1">
        <v>44134.541666666664</v>
      </c>
      <c r="B7287">
        <v>10.741163</v>
      </c>
      <c r="C7287">
        <v>7.56</v>
      </c>
      <c r="D7287">
        <v>1</v>
      </c>
    </row>
    <row r="7288" spans="1:4">
      <c r="A7288" s="1">
        <v>44134.583333333336</v>
      </c>
      <c r="B7288">
        <v>11.065807</v>
      </c>
      <c r="C7288">
        <v>6</v>
      </c>
      <c r="D7288">
        <v>1</v>
      </c>
    </row>
    <row r="7289" spans="1:4">
      <c r="A7289" s="1">
        <v>44134.625</v>
      </c>
      <c r="B7289">
        <v>11.628572999999999</v>
      </c>
      <c r="C7289">
        <v>4.4000000000000004</v>
      </c>
      <c r="D7289">
        <v>1</v>
      </c>
    </row>
    <row r="7290" spans="1:4">
      <c r="A7290" s="1">
        <v>44134.666666666664</v>
      </c>
      <c r="B7290">
        <v>13.025601</v>
      </c>
      <c r="C7290">
        <v>1.96</v>
      </c>
      <c r="D7290">
        <v>1</v>
      </c>
    </row>
    <row r="7291" spans="1:4">
      <c r="A7291" s="1">
        <v>44134.708333333336</v>
      </c>
      <c r="B7291">
        <v>15.817430999999999</v>
      </c>
      <c r="C7291">
        <v>3.36</v>
      </c>
      <c r="D7291">
        <v>1</v>
      </c>
    </row>
    <row r="7292" spans="1:4">
      <c r="A7292" s="1">
        <v>44134.75</v>
      </c>
      <c r="B7292">
        <v>16.962071000000002</v>
      </c>
      <c r="C7292">
        <v>1.72</v>
      </c>
      <c r="D7292">
        <v>1</v>
      </c>
    </row>
    <row r="7293" spans="1:4">
      <c r="A7293" s="1">
        <v>44134.791666666664</v>
      </c>
      <c r="B7293">
        <v>15.376981000000001</v>
      </c>
      <c r="C7293">
        <v>1.76</v>
      </c>
      <c r="D7293">
        <v>1</v>
      </c>
    </row>
    <row r="7294" spans="1:4">
      <c r="A7294" s="1">
        <v>44134.833333333336</v>
      </c>
      <c r="B7294">
        <v>13.850224000000001</v>
      </c>
      <c r="C7294">
        <v>1.84</v>
      </c>
      <c r="D7294">
        <v>0</v>
      </c>
    </row>
    <row r="7295" spans="1:4">
      <c r="A7295" s="1">
        <v>44134.875</v>
      </c>
      <c r="B7295">
        <v>12.606707999999999</v>
      </c>
      <c r="C7295">
        <v>1.8</v>
      </c>
      <c r="D7295">
        <v>0</v>
      </c>
    </row>
    <row r="7296" spans="1:4">
      <c r="A7296" s="1">
        <v>44134.916666666664</v>
      </c>
      <c r="B7296">
        <v>11.342129999999999</v>
      </c>
      <c r="C7296">
        <v>1.8</v>
      </c>
      <c r="D7296">
        <v>0</v>
      </c>
    </row>
    <row r="7297" spans="1:4">
      <c r="A7297" s="1">
        <v>44134.958333333336</v>
      </c>
      <c r="B7297">
        <v>10.090808000000001</v>
      </c>
      <c r="C7297">
        <v>1.48</v>
      </c>
      <c r="D7297">
        <v>0</v>
      </c>
    </row>
    <row r="7298" spans="1:4">
      <c r="A7298" s="1">
        <v>44135</v>
      </c>
      <c r="B7298">
        <v>8.8600049999999992</v>
      </c>
      <c r="C7298">
        <v>1.04</v>
      </c>
      <c r="D7298">
        <v>0</v>
      </c>
    </row>
    <row r="7299" spans="1:4">
      <c r="A7299" s="1">
        <v>44135.041666666664</v>
      </c>
      <c r="B7299">
        <v>8.1627329999999994</v>
      </c>
      <c r="C7299">
        <v>1.1200000000000001</v>
      </c>
      <c r="D7299">
        <v>0</v>
      </c>
    </row>
    <row r="7300" spans="1:4">
      <c r="A7300" s="1">
        <v>44135.083333333336</v>
      </c>
      <c r="B7300">
        <v>7.7854859999999997</v>
      </c>
      <c r="C7300">
        <v>1.08</v>
      </c>
      <c r="D7300">
        <v>0</v>
      </c>
    </row>
    <row r="7301" spans="1:4">
      <c r="A7301" s="1">
        <v>44135.125</v>
      </c>
      <c r="B7301">
        <v>7.6569320000000003</v>
      </c>
      <c r="C7301">
        <v>1.1599999999999999</v>
      </c>
      <c r="D7301">
        <v>0</v>
      </c>
    </row>
    <row r="7302" spans="1:4">
      <c r="A7302" s="1">
        <v>44135.166666666664</v>
      </c>
      <c r="B7302">
        <v>7.6974390000000001</v>
      </c>
      <c r="C7302">
        <v>1.08</v>
      </c>
      <c r="D7302">
        <v>0</v>
      </c>
    </row>
    <row r="7303" spans="1:4">
      <c r="A7303" s="1">
        <v>44135.208333333336</v>
      </c>
      <c r="B7303">
        <v>8.0749300000000002</v>
      </c>
      <c r="C7303">
        <v>1.08</v>
      </c>
      <c r="D7303">
        <v>0</v>
      </c>
    </row>
    <row r="7304" spans="1:4">
      <c r="A7304" s="1">
        <v>44135.25</v>
      </c>
      <c r="B7304">
        <v>8.8646100000000008</v>
      </c>
      <c r="C7304">
        <v>1.1200000000000001</v>
      </c>
      <c r="D7304">
        <v>0</v>
      </c>
    </row>
    <row r="7305" spans="1:4">
      <c r="A7305" s="1">
        <v>44135.291666666664</v>
      </c>
      <c r="B7305">
        <v>10.571042</v>
      </c>
      <c r="C7305">
        <v>1.1200000000000001</v>
      </c>
      <c r="D7305">
        <v>0</v>
      </c>
    </row>
    <row r="7306" spans="1:4">
      <c r="A7306" s="1">
        <v>44135.333333333336</v>
      </c>
      <c r="B7306">
        <v>12.089148</v>
      </c>
      <c r="C7306">
        <v>1.1200000000000001</v>
      </c>
      <c r="D7306">
        <v>0</v>
      </c>
    </row>
    <row r="7307" spans="1:4">
      <c r="A7307" s="1">
        <v>44135.375</v>
      </c>
      <c r="B7307">
        <v>12.512150999999999</v>
      </c>
      <c r="C7307">
        <v>1.08</v>
      </c>
      <c r="D7307">
        <v>0</v>
      </c>
    </row>
    <row r="7308" spans="1:4">
      <c r="A7308" s="1">
        <v>44135.416666666664</v>
      </c>
      <c r="B7308">
        <v>12.007503</v>
      </c>
      <c r="C7308">
        <v>1.8</v>
      </c>
      <c r="D7308">
        <v>0</v>
      </c>
    </row>
    <row r="7309" spans="1:4">
      <c r="A7309" s="1">
        <v>44135.458333333336</v>
      </c>
      <c r="B7309">
        <v>11.66484</v>
      </c>
      <c r="C7309">
        <v>2.6</v>
      </c>
      <c r="D7309">
        <v>0</v>
      </c>
    </row>
    <row r="7310" spans="1:4">
      <c r="A7310" s="1">
        <v>44135.5</v>
      </c>
      <c r="B7310">
        <v>10.86802</v>
      </c>
      <c r="C7310">
        <v>1.1599999999999999</v>
      </c>
      <c r="D7310">
        <v>0</v>
      </c>
    </row>
    <row r="7311" spans="1:4">
      <c r="A7311" s="1">
        <v>44135.541666666664</v>
      </c>
      <c r="B7311">
        <v>10.830005</v>
      </c>
      <c r="C7311">
        <v>1.36</v>
      </c>
      <c r="D7311">
        <v>0</v>
      </c>
    </row>
    <row r="7312" spans="1:4">
      <c r="A7312" s="1">
        <v>44135.583333333336</v>
      </c>
      <c r="B7312">
        <v>10.737883</v>
      </c>
      <c r="C7312">
        <v>1.1599999999999999</v>
      </c>
      <c r="D7312">
        <v>0</v>
      </c>
    </row>
    <row r="7313" spans="1:4">
      <c r="A7313" s="1">
        <v>44135.625</v>
      </c>
      <c r="B7313">
        <v>11.010954999999999</v>
      </c>
      <c r="C7313">
        <v>1.6</v>
      </c>
      <c r="D7313">
        <v>0</v>
      </c>
    </row>
    <row r="7314" spans="1:4">
      <c r="A7314" s="1">
        <v>44135.666666666664</v>
      </c>
      <c r="B7314">
        <v>12.122278</v>
      </c>
      <c r="C7314">
        <v>2.16</v>
      </c>
      <c r="D7314">
        <v>0</v>
      </c>
    </row>
    <row r="7315" spans="1:4">
      <c r="A7315" s="1">
        <v>44135.708333333336</v>
      </c>
      <c r="B7315">
        <v>14.910348000000001</v>
      </c>
      <c r="C7315">
        <v>2</v>
      </c>
      <c r="D7315">
        <v>0</v>
      </c>
    </row>
    <row r="7316" spans="1:4">
      <c r="A7316" s="1">
        <v>44135.75</v>
      </c>
      <c r="B7316">
        <v>16.234926999999999</v>
      </c>
      <c r="C7316">
        <v>1.76</v>
      </c>
      <c r="D7316">
        <v>0</v>
      </c>
    </row>
    <row r="7317" spans="1:4">
      <c r="A7317" s="1">
        <v>44135.791666666664</v>
      </c>
      <c r="B7317">
        <v>14.647589</v>
      </c>
      <c r="C7317">
        <v>1.84</v>
      </c>
      <c r="D7317">
        <v>0</v>
      </c>
    </row>
    <row r="7318" spans="1:4">
      <c r="A7318" s="1">
        <v>44135.833333333336</v>
      </c>
      <c r="B7318">
        <v>13.244759</v>
      </c>
      <c r="C7318">
        <v>1.88</v>
      </c>
      <c r="D7318">
        <v>0</v>
      </c>
    </row>
    <row r="7319" spans="1:4">
      <c r="A7319" s="1">
        <v>44135.875</v>
      </c>
      <c r="B7319">
        <v>12.067311</v>
      </c>
      <c r="C7319">
        <v>1.8</v>
      </c>
      <c r="D7319">
        <v>0</v>
      </c>
    </row>
    <row r="7320" spans="1:4">
      <c r="A7320" s="1">
        <v>44135.916666666664</v>
      </c>
      <c r="B7320">
        <v>11.053516999999999</v>
      </c>
      <c r="C7320">
        <v>1.84</v>
      </c>
      <c r="D7320">
        <v>0</v>
      </c>
    </row>
    <row r="7321" spans="1:4">
      <c r="A7321" s="1">
        <v>44135.958333333336</v>
      </c>
      <c r="B7321">
        <v>9.9444789999999994</v>
      </c>
      <c r="C7321">
        <v>1.48</v>
      </c>
      <c r="D7321">
        <v>0</v>
      </c>
    </row>
    <row r="7322" spans="1:4">
      <c r="A7322" s="1">
        <v>44136</v>
      </c>
      <c r="B7322">
        <v>8.8567250000000008</v>
      </c>
      <c r="C7322">
        <v>1.1200000000000001</v>
      </c>
      <c r="D7322">
        <v>0</v>
      </c>
    </row>
    <row r="7323" spans="1:4">
      <c r="A7323" s="1">
        <v>44136.041666666664</v>
      </c>
      <c r="B7323">
        <v>8.1376600000000003</v>
      </c>
      <c r="C7323">
        <v>1.1200000000000001</v>
      </c>
      <c r="D7323">
        <v>0</v>
      </c>
    </row>
    <row r="7324" spans="1:4">
      <c r="A7324" s="1">
        <v>44136.083333333336</v>
      </c>
      <c r="B7324">
        <v>7.6416599999999999</v>
      </c>
      <c r="C7324">
        <v>1.1200000000000001</v>
      </c>
      <c r="D7324">
        <v>0</v>
      </c>
    </row>
    <row r="7325" spans="1:4">
      <c r="A7325" s="1">
        <v>44136.125</v>
      </c>
      <c r="B7325">
        <v>7.5051810000000003</v>
      </c>
      <c r="C7325">
        <v>1.1200000000000001</v>
      </c>
      <c r="D7325">
        <v>0</v>
      </c>
    </row>
    <row r="7326" spans="1:4">
      <c r="A7326" s="1">
        <v>44136.166666666664</v>
      </c>
      <c r="B7326">
        <v>7.6304189999999998</v>
      </c>
      <c r="C7326">
        <v>1.1200000000000001</v>
      </c>
      <c r="D7326">
        <v>0</v>
      </c>
    </row>
    <row r="7327" spans="1:4">
      <c r="A7327" s="1">
        <v>44136.208333333336</v>
      </c>
      <c r="B7327">
        <v>8.1092709999999997</v>
      </c>
      <c r="C7327">
        <v>1.1200000000000001</v>
      </c>
      <c r="D7327">
        <v>0</v>
      </c>
    </row>
    <row r="7328" spans="1:4">
      <c r="A7328" s="1">
        <v>44136.25</v>
      </c>
      <c r="B7328">
        <v>9.1467270000000003</v>
      </c>
      <c r="C7328">
        <v>1.2</v>
      </c>
      <c r="D7328">
        <v>0</v>
      </c>
    </row>
    <row r="7329" spans="1:4">
      <c r="A7329" s="1">
        <v>44136.291666666664</v>
      </c>
      <c r="B7329">
        <v>10.720250999999999</v>
      </c>
      <c r="C7329">
        <v>1.08</v>
      </c>
      <c r="D7329">
        <v>0</v>
      </c>
    </row>
    <row r="7330" spans="1:4">
      <c r="A7330" s="1">
        <v>44136.333333333336</v>
      </c>
      <c r="B7330">
        <v>11.867118</v>
      </c>
      <c r="C7330">
        <v>1.1599999999999999</v>
      </c>
      <c r="D7330">
        <v>0</v>
      </c>
    </row>
    <row r="7331" spans="1:4">
      <c r="A7331" s="1">
        <v>44136.375</v>
      </c>
      <c r="B7331">
        <v>11.92245</v>
      </c>
      <c r="C7331">
        <v>1.1200000000000001</v>
      </c>
      <c r="D7331">
        <v>0</v>
      </c>
    </row>
    <row r="7332" spans="1:4">
      <c r="A7332" s="1">
        <v>44136.416666666664</v>
      </c>
      <c r="B7332">
        <v>11.394619</v>
      </c>
      <c r="C7332">
        <v>1.32</v>
      </c>
      <c r="D7332">
        <v>0</v>
      </c>
    </row>
    <row r="7333" spans="1:4">
      <c r="A7333" s="1">
        <v>44136.458333333336</v>
      </c>
      <c r="B7333">
        <v>10.810753999999999</v>
      </c>
      <c r="C7333">
        <v>1.1200000000000001</v>
      </c>
      <c r="D7333">
        <v>0</v>
      </c>
    </row>
    <row r="7334" spans="1:4">
      <c r="A7334" s="1">
        <v>44136.5</v>
      </c>
      <c r="B7334">
        <v>10.547902000000001</v>
      </c>
      <c r="C7334">
        <v>1.1200000000000001</v>
      </c>
      <c r="D7334">
        <v>0</v>
      </c>
    </row>
    <row r="7335" spans="1:4">
      <c r="A7335" s="1">
        <v>44136.541666666664</v>
      </c>
      <c r="B7335">
        <v>10.351053</v>
      </c>
      <c r="C7335">
        <v>1.1599999999999999</v>
      </c>
      <c r="D7335">
        <v>0</v>
      </c>
    </row>
    <row r="7336" spans="1:4">
      <c r="A7336" s="1">
        <v>44136.583333333336</v>
      </c>
      <c r="B7336">
        <v>10.525686</v>
      </c>
      <c r="C7336">
        <v>1.1200000000000001</v>
      </c>
      <c r="D7336">
        <v>0</v>
      </c>
    </row>
    <row r="7337" spans="1:4">
      <c r="A7337" s="1">
        <v>44136.625</v>
      </c>
      <c r="B7337">
        <v>10.959784000000001</v>
      </c>
      <c r="C7337">
        <v>1.1200000000000001</v>
      </c>
      <c r="D7337">
        <v>0</v>
      </c>
    </row>
    <row r="7338" spans="1:4">
      <c r="A7338" s="1">
        <v>44136.666666666664</v>
      </c>
      <c r="B7338">
        <v>12.933057</v>
      </c>
      <c r="C7338">
        <v>1.08</v>
      </c>
      <c r="D7338">
        <v>0</v>
      </c>
    </row>
    <row r="7339" spans="1:4">
      <c r="A7339" s="1">
        <v>44136.708333333336</v>
      </c>
      <c r="B7339">
        <v>17.430187</v>
      </c>
      <c r="C7339">
        <v>1.76</v>
      </c>
      <c r="D7339">
        <v>0</v>
      </c>
    </row>
    <row r="7340" spans="1:4">
      <c r="A7340" s="1">
        <v>44136.75</v>
      </c>
      <c r="B7340">
        <v>16.633982</v>
      </c>
      <c r="C7340">
        <v>1.8</v>
      </c>
      <c r="D7340">
        <v>0</v>
      </c>
    </row>
    <row r="7341" spans="1:4">
      <c r="A7341" s="1">
        <v>44136.791666666664</v>
      </c>
      <c r="B7341">
        <v>14.789134000000001</v>
      </c>
      <c r="C7341">
        <v>1.8</v>
      </c>
      <c r="D7341">
        <v>0</v>
      </c>
    </row>
    <row r="7342" spans="1:4">
      <c r="A7342" s="1">
        <v>44136.833333333336</v>
      </c>
      <c r="B7342">
        <v>13.083081999999999</v>
      </c>
      <c r="C7342">
        <v>1.92</v>
      </c>
      <c r="D7342">
        <v>0</v>
      </c>
    </row>
    <row r="7343" spans="1:4">
      <c r="A7343" s="1">
        <v>44136.875</v>
      </c>
      <c r="B7343">
        <v>11.671120999999999</v>
      </c>
      <c r="C7343">
        <v>1.8</v>
      </c>
      <c r="D7343">
        <v>0</v>
      </c>
    </row>
    <row r="7344" spans="1:4">
      <c r="A7344" s="1">
        <v>44136.916666666664</v>
      </c>
      <c r="B7344">
        <v>10.013396999999999</v>
      </c>
      <c r="C7344">
        <v>1.48</v>
      </c>
      <c r="D7344">
        <v>0</v>
      </c>
    </row>
    <row r="7345" spans="1:4">
      <c r="A7345" s="1">
        <v>44136.958333333336</v>
      </c>
      <c r="B7345">
        <v>8.6598260000000007</v>
      </c>
      <c r="C7345">
        <v>1.1200000000000001</v>
      </c>
      <c r="D7345">
        <v>0</v>
      </c>
    </row>
    <row r="7346" spans="1:4">
      <c r="A7346" s="1">
        <v>44137</v>
      </c>
      <c r="B7346">
        <v>7.6478869999999999</v>
      </c>
      <c r="C7346">
        <v>1.2</v>
      </c>
      <c r="D7346">
        <v>0</v>
      </c>
    </row>
    <row r="7347" spans="1:4">
      <c r="A7347" s="1">
        <v>44137.041666666664</v>
      </c>
      <c r="B7347">
        <v>7.3867609999999999</v>
      </c>
      <c r="C7347">
        <v>1.1599999999999999</v>
      </c>
      <c r="D7347">
        <v>0</v>
      </c>
    </row>
    <row r="7348" spans="1:4">
      <c r="A7348" s="1">
        <v>44137.083333333336</v>
      </c>
      <c r="B7348">
        <v>7.2525490000000001</v>
      </c>
      <c r="C7348">
        <v>1.1200000000000001</v>
      </c>
      <c r="D7348">
        <v>0</v>
      </c>
    </row>
    <row r="7349" spans="1:4">
      <c r="A7349" s="1">
        <v>44137.125</v>
      </c>
      <c r="B7349">
        <v>7.2183729999999997</v>
      </c>
      <c r="C7349">
        <v>1.1599999999999999</v>
      </c>
      <c r="D7349">
        <v>0</v>
      </c>
    </row>
    <row r="7350" spans="1:4">
      <c r="A7350" s="1">
        <v>44137.166666666664</v>
      </c>
      <c r="B7350">
        <v>7.4633130000000003</v>
      </c>
      <c r="C7350">
        <v>1.1599999999999999</v>
      </c>
      <c r="D7350">
        <v>0</v>
      </c>
    </row>
    <row r="7351" spans="1:4">
      <c r="A7351" s="1">
        <v>44137.208333333336</v>
      </c>
      <c r="B7351">
        <v>8.4276979999999995</v>
      </c>
      <c r="C7351">
        <v>1.1200000000000001</v>
      </c>
      <c r="D7351">
        <v>0</v>
      </c>
    </row>
    <row r="7352" spans="1:4">
      <c r="A7352" s="1">
        <v>44137.25</v>
      </c>
      <c r="B7352">
        <v>10.936902</v>
      </c>
      <c r="C7352">
        <v>4.5599999999999996</v>
      </c>
      <c r="D7352">
        <v>0</v>
      </c>
    </row>
    <row r="7353" spans="1:4">
      <c r="A7353" s="1">
        <v>44137.291666666664</v>
      </c>
      <c r="B7353">
        <v>12.471278999999999</v>
      </c>
      <c r="C7353">
        <v>7.2</v>
      </c>
      <c r="D7353">
        <v>0</v>
      </c>
    </row>
    <row r="7354" spans="1:4">
      <c r="A7354" s="1">
        <v>44137.333333333336</v>
      </c>
      <c r="B7354">
        <v>12.562198</v>
      </c>
      <c r="C7354">
        <v>9.4</v>
      </c>
      <c r="D7354">
        <v>1</v>
      </c>
    </row>
    <row r="7355" spans="1:4">
      <c r="A7355" s="1">
        <v>44137.375</v>
      </c>
      <c r="B7355">
        <v>12.287651</v>
      </c>
      <c r="C7355">
        <v>10.039999999999999</v>
      </c>
      <c r="D7355">
        <v>1</v>
      </c>
    </row>
    <row r="7356" spans="1:4">
      <c r="A7356" s="1">
        <v>44137.416666666664</v>
      </c>
      <c r="B7356">
        <v>12.106973</v>
      </c>
      <c r="C7356">
        <v>9.2799999999999994</v>
      </c>
      <c r="D7356">
        <v>1</v>
      </c>
    </row>
    <row r="7357" spans="1:4">
      <c r="A7357" s="1">
        <v>44137.458333333336</v>
      </c>
      <c r="B7357">
        <v>11.976944</v>
      </c>
      <c r="C7357">
        <v>9.8000000000000007</v>
      </c>
      <c r="D7357">
        <v>1</v>
      </c>
    </row>
    <row r="7358" spans="1:4">
      <c r="A7358" s="1">
        <v>44137.5</v>
      </c>
      <c r="B7358">
        <v>11.622514000000001</v>
      </c>
      <c r="C7358">
        <v>8.64</v>
      </c>
      <c r="D7358">
        <v>1</v>
      </c>
    </row>
    <row r="7359" spans="1:4">
      <c r="A7359" s="1">
        <v>44137.541666666664</v>
      </c>
      <c r="B7359">
        <v>11.641443000000001</v>
      </c>
      <c r="C7359">
        <v>8.8800000000000008</v>
      </c>
      <c r="D7359">
        <v>1</v>
      </c>
    </row>
    <row r="7360" spans="1:4">
      <c r="A7360" s="1">
        <v>44137.583333333336</v>
      </c>
      <c r="B7360">
        <v>11.907754000000001</v>
      </c>
      <c r="C7360">
        <v>7.48</v>
      </c>
      <c r="D7360">
        <v>1</v>
      </c>
    </row>
    <row r="7361" spans="1:4">
      <c r="A7361" s="1">
        <v>44137.625</v>
      </c>
      <c r="B7361">
        <v>12.290687</v>
      </c>
      <c r="C7361">
        <v>5.84</v>
      </c>
      <c r="D7361">
        <v>1</v>
      </c>
    </row>
    <row r="7362" spans="1:4">
      <c r="A7362" s="1">
        <v>44137.666666666664</v>
      </c>
      <c r="B7362">
        <v>14.093932000000001</v>
      </c>
      <c r="C7362">
        <v>3.16</v>
      </c>
      <c r="D7362">
        <v>1</v>
      </c>
    </row>
    <row r="7363" spans="1:4">
      <c r="A7363" s="1">
        <v>44137.708333333336</v>
      </c>
      <c r="B7363">
        <v>17.948550000000001</v>
      </c>
      <c r="C7363">
        <v>2.04</v>
      </c>
      <c r="D7363">
        <v>1</v>
      </c>
    </row>
    <row r="7364" spans="1:4">
      <c r="A7364" s="1">
        <v>44137.75</v>
      </c>
      <c r="B7364">
        <v>16.680505</v>
      </c>
      <c r="C7364">
        <v>5.28</v>
      </c>
      <c r="D7364">
        <v>1</v>
      </c>
    </row>
    <row r="7365" spans="1:4">
      <c r="A7365" s="1">
        <v>44137.791666666664</v>
      </c>
      <c r="B7365">
        <v>14.869826</v>
      </c>
      <c r="C7365">
        <v>3.2</v>
      </c>
      <c r="D7365">
        <v>1</v>
      </c>
    </row>
    <row r="7366" spans="1:4">
      <c r="A7366" s="1">
        <v>44137.833333333336</v>
      </c>
      <c r="B7366">
        <v>13.306157000000001</v>
      </c>
      <c r="C7366">
        <v>4.2</v>
      </c>
      <c r="D7366">
        <v>0</v>
      </c>
    </row>
    <row r="7367" spans="1:4">
      <c r="A7367" s="1">
        <v>44137.875</v>
      </c>
      <c r="B7367">
        <v>11.796315999999999</v>
      </c>
      <c r="C7367">
        <v>2.4</v>
      </c>
      <c r="D7367">
        <v>0</v>
      </c>
    </row>
    <row r="7368" spans="1:4">
      <c r="A7368" s="1">
        <v>44137.916666666664</v>
      </c>
      <c r="B7368">
        <v>10.077817</v>
      </c>
      <c r="C7368">
        <v>2.12</v>
      </c>
      <c r="D7368">
        <v>0</v>
      </c>
    </row>
    <row r="7369" spans="1:4">
      <c r="A7369" s="1">
        <v>44137.958333333336</v>
      </c>
      <c r="B7369">
        <v>8.5227059999999994</v>
      </c>
      <c r="C7369">
        <v>1.68</v>
      </c>
      <c r="D7369">
        <v>0</v>
      </c>
    </row>
    <row r="7370" spans="1:4">
      <c r="A7370" s="1">
        <v>44138</v>
      </c>
      <c r="B7370">
        <v>7.6780949999999999</v>
      </c>
      <c r="C7370">
        <v>1.4</v>
      </c>
      <c r="D7370">
        <v>0</v>
      </c>
    </row>
    <row r="7371" spans="1:4">
      <c r="A7371" s="1">
        <v>44138.041666666664</v>
      </c>
      <c r="B7371">
        <v>7.2919099999999997</v>
      </c>
      <c r="C7371">
        <v>1.4</v>
      </c>
      <c r="D7371">
        <v>0</v>
      </c>
    </row>
    <row r="7372" spans="1:4">
      <c r="A7372" s="1">
        <v>44138.083333333336</v>
      </c>
      <c r="B7372">
        <v>7.1622599999999998</v>
      </c>
      <c r="C7372">
        <v>1.4</v>
      </c>
      <c r="D7372">
        <v>0</v>
      </c>
    </row>
    <row r="7373" spans="1:4">
      <c r="A7373" s="1">
        <v>44138.125</v>
      </c>
      <c r="B7373">
        <v>7.1573260000000003</v>
      </c>
      <c r="C7373">
        <v>1.4</v>
      </c>
      <c r="D7373">
        <v>0</v>
      </c>
    </row>
    <row r="7374" spans="1:4">
      <c r="A7374" s="1">
        <v>44138.166666666664</v>
      </c>
      <c r="B7374">
        <v>7.3415559999999997</v>
      </c>
      <c r="C7374">
        <v>1.32</v>
      </c>
      <c r="D7374">
        <v>0</v>
      </c>
    </row>
    <row r="7375" spans="1:4">
      <c r="A7375" s="1">
        <v>44138.208333333336</v>
      </c>
      <c r="B7375">
        <v>8.3216529999999995</v>
      </c>
      <c r="C7375">
        <v>1.44</v>
      </c>
      <c r="D7375">
        <v>0</v>
      </c>
    </row>
    <row r="7376" spans="1:4">
      <c r="A7376" s="1">
        <v>44138.25</v>
      </c>
      <c r="B7376">
        <v>10.738398999999999</v>
      </c>
      <c r="C7376">
        <v>5.64</v>
      </c>
      <c r="D7376">
        <v>0</v>
      </c>
    </row>
    <row r="7377" spans="1:4">
      <c r="A7377" s="1">
        <v>44138.291666666664</v>
      </c>
      <c r="B7377">
        <v>12.379580000000001</v>
      </c>
      <c r="C7377">
        <v>8.16</v>
      </c>
      <c r="D7377">
        <v>0</v>
      </c>
    </row>
    <row r="7378" spans="1:4">
      <c r="A7378" s="1">
        <v>44138.333333333336</v>
      </c>
      <c r="B7378">
        <v>12.457285000000001</v>
      </c>
      <c r="C7378">
        <v>9.92</v>
      </c>
      <c r="D7378">
        <v>1</v>
      </c>
    </row>
    <row r="7379" spans="1:4">
      <c r="A7379" s="1">
        <v>44138.375</v>
      </c>
      <c r="B7379">
        <v>12.250116</v>
      </c>
      <c r="C7379">
        <v>9.92</v>
      </c>
      <c r="D7379">
        <v>1</v>
      </c>
    </row>
    <row r="7380" spans="1:4">
      <c r="A7380" s="1">
        <v>44138.416666666664</v>
      </c>
      <c r="B7380">
        <v>12.002784</v>
      </c>
      <c r="C7380">
        <v>9.1199999999999992</v>
      </c>
      <c r="D7380">
        <v>1</v>
      </c>
    </row>
    <row r="7381" spans="1:4">
      <c r="A7381" s="1">
        <v>44138.458333333336</v>
      </c>
      <c r="B7381">
        <v>11.429812</v>
      </c>
      <c r="C7381">
        <v>9.8000000000000007</v>
      </c>
      <c r="D7381">
        <v>1</v>
      </c>
    </row>
    <row r="7382" spans="1:4">
      <c r="A7382" s="1">
        <v>44138.5</v>
      </c>
      <c r="B7382">
        <v>10.718159</v>
      </c>
      <c r="C7382">
        <v>11.24</v>
      </c>
      <c r="D7382">
        <v>1</v>
      </c>
    </row>
    <row r="7383" spans="1:4">
      <c r="A7383" s="1">
        <v>44138.541666666664</v>
      </c>
      <c r="B7383">
        <v>10.591346</v>
      </c>
      <c r="C7383">
        <v>9.1199999999999992</v>
      </c>
      <c r="D7383">
        <v>1</v>
      </c>
    </row>
    <row r="7384" spans="1:4">
      <c r="A7384" s="1">
        <v>44138.583333333336</v>
      </c>
      <c r="B7384">
        <v>11.083303000000001</v>
      </c>
      <c r="C7384">
        <v>8.1999999999999993</v>
      </c>
      <c r="D7384">
        <v>1</v>
      </c>
    </row>
    <row r="7385" spans="1:4">
      <c r="A7385" s="1">
        <v>44138.625</v>
      </c>
      <c r="B7385">
        <v>11.877796</v>
      </c>
      <c r="C7385">
        <v>7.2</v>
      </c>
      <c r="D7385">
        <v>1</v>
      </c>
    </row>
    <row r="7386" spans="1:4">
      <c r="A7386" s="1">
        <v>44138.666666666664</v>
      </c>
      <c r="B7386">
        <v>13.796818999999999</v>
      </c>
      <c r="C7386">
        <v>5.4</v>
      </c>
      <c r="D7386">
        <v>1</v>
      </c>
    </row>
    <row r="7387" spans="1:4">
      <c r="A7387" s="1">
        <v>44138.708333333336</v>
      </c>
      <c r="B7387">
        <v>18.031934</v>
      </c>
      <c r="C7387">
        <v>4.16</v>
      </c>
      <c r="D7387">
        <v>1</v>
      </c>
    </row>
    <row r="7388" spans="1:4">
      <c r="A7388" s="1">
        <v>44138.75</v>
      </c>
      <c r="B7388">
        <v>17.159728999999999</v>
      </c>
      <c r="C7388">
        <v>3.28</v>
      </c>
      <c r="D7388">
        <v>1</v>
      </c>
    </row>
    <row r="7389" spans="1:4">
      <c r="A7389" s="1">
        <v>44138.791666666664</v>
      </c>
      <c r="B7389">
        <v>15.461798</v>
      </c>
      <c r="C7389">
        <v>2.2799999999999998</v>
      </c>
      <c r="D7389">
        <v>1</v>
      </c>
    </row>
    <row r="7390" spans="1:4">
      <c r="A7390" s="1">
        <v>44138.833333333336</v>
      </c>
      <c r="B7390">
        <v>13.938535999999999</v>
      </c>
      <c r="C7390">
        <v>1.84</v>
      </c>
      <c r="D7390">
        <v>0</v>
      </c>
    </row>
    <row r="7391" spans="1:4">
      <c r="A7391" s="1">
        <v>44138.875</v>
      </c>
      <c r="B7391">
        <v>12.520702999999999</v>
      </c>
      <c r="C7391">
        <v>1.84</v>
      </c>
      <c r="D7391">
        <v>0</v>
      </c>
    </row>
    <row r="7392" spans="1:4">
      <c r="A7392" s="1">
        <v>44138.916666666664</v>
      </c>
      <c r="B7392">
        <v>10.899768</v>
      </c>
      <c r="C7392">
        <v>1.88</v>
      </c>
      <c r="D7392">
        <v>0</v>
      </c>
    </row>
    <row r="7393" spans="1:4">
      <c r="A7393" s="1">
        <v>44138.958333333336</v>
      </c>
      <c r="B7393">
        <v>9.3974829999999994</v>
      </c>
      <c r="C7393">
        <v>1.52</v>
      </c>
      <c r="D7393">
        <v>0</v>
      </c>
    </row>
    <row r="7394" spans="1:4">
      <c r="A7394" s="1">
        <v>44139</v>
      </c>
      <c r="B7394">
        <v>8.5283709999999999</v>
      </c>
      <c r="C7394">
        <v>1.1599999999999999</v>
      </c>
      <c r="D7394">
        <v>0</v>
      </c>
    </row>
    <row r="7395" spans="1:4">
      <c r="A7395" s="1">
        <v>44139.041666666664</v>
      </c>
      <c r="B7395">
        <v>8.0963650000000005</v>
      </c>
      <c r="C7395">
        <v>1.2</v>
      </c>
      <c r="D7395">
        <v>0</v>
      </c>
    </row>
    <row r="7396" spans="1:4">
      <c r="A7396" s="1">
        <v>44139.083333333336</v>
      </c>
      <c r="B7396">
        <v>7.9552129999999996</v>
      </c>
      <c r="C7396">
        <v>1.1599999999999999</v>
      </c>
      <c r="D7396">
        <v>0</v>
      </c>
    </row>
    <row r="7397" spans="1:4">
      <c r="A7397" s="1">
        <v>44139.125</v>
      </c>
      <c r="B7397">
        <v>8.0129520000000003</v>
      </c>
      <c r="C7397">
        <v>1.2</v>
      </c>
      <c r="D7397">
        <v>0</v>
      </c>
    </row>
    <row r="7398" spans="1:4">
      <c r="A7398" s="1">
        <v>44139.166666666664</v>
      </c>
      <c r="B7398">
        <v>8.1510379999999998</v>
      </c>
      <c r="C7398">
        <v>1.1200000000000001</v>
      </c>
      <c r="D7398">
        <v>0</v>
      </c>
    </row>
    <row r="7399" spans="1:4">
      <c r="A7399" s="1">
        <v>44139.208333333336</v>
      </c>
      <c r="B7399">
        <v>8.9459320000000009</v>
      </c>
      <c r="C7399">
        <v>1.1200000000000001</v>
      </c>
      <c r="D7399">
        <v>0</v>
      </c>
    </row>
    <row r="7400" spans="1:4">
      <c r="A7400" s="1">
        <v>44139.25</v>
      </c>
      <c r="B7400">
        <v>11.277309000000001</v>
      </c>
      <c r="C7400">
        <v>4.4800000000000004</v>
      </c>
      <c r="D7400">
        <v>0</v>
      </c>
    </row>
    <row r="7401" spans="1:4">
      <c r="A7401" s="1">
        <v>44139.291666666664</v>
      </c>
      <c r="B7401">
        <v>12.869695999999999</v>
      </c>
      <c r="C7401">
        <v>8.68</v>
      </c>
      <c r="D7401">
        <v>0</v>
      </c>
    </row>
    <row r="7402" spans="1:4">
      <c r="A7402" s="1">
        <v>44139.333333333336</v>
      </c>
      <c r="B7402">
        <v>12.794691</v>
      </c>
      <c r="C7402">
        <v>10.119999999999999</v>
      </c>
      <c r="D7402">
        <v>1</v>
      </c>
    </row>
    <row r="7403" spans="1:4">
      <c r="A7403" s="1">
        <v>44139.375</v>
      </c>
      <c r="B7403">
        <v>11.968443000000001</v>
      </c>
      <c r="C7403">
        <v>10.56</v>
      </c>
      <c r="D7403">
        <v>1</v>
      </c>
    </row>
    <row r="7404" spans="1:4">
      <c r="A7404" s="1">
        <v>44139.416666666664</v>
      </c>
      <c r="B7404">
        <v>11.370784</v>
      </c>
      <c r="C7404">
        <v>9.6</v>
      </c>
      <c r="D7404">
        <v>1</v>
      </c>
    </row>
    <row r="7405" spans="1:4">
      <c r="A7405" s="1">
        <v>44139.458333333336</v>
      </c>
      <c r="B7405">
        <v>10.845446000000001</v>
      </c>
      <c r="C7405">
        <v>10.24</v>
      </c>
      <c r="D7405">
        <v>1</v>
      </c>
    </row>
    <row r="7406" spans="1:4">
      <c r="A7406" s="1">
        <v>44139.5</v>
      </c>
      <c r="B7406">
        <v>10.313834</v>
      </c>
      <c r="C7406">
        <v>9.64</v>
      </c>
      <c r="D7406">
        <v>1</v>
      </c>
    </row>
    <row r="7407" spans="1:4">
      <c r="A7407" s="1">
        <v>44139.541666666664</v>
      </c>
      <c r="B7407">
        <v>10.443261</v>
      </c>
      <c r="C7407">
        <v>8.68</v>
      </c>
      <c r="D7407">
        <v>1</v>
      </c>
    </row>
    <row r="7408" spans="1:4">
      <c r="A7408" s="1">
        <v>44139.583333333336</v>
      </c>
      <c r="B7408">
        <v>10.868456999999999</v>
      </c>
      <c r="C7408">
        <v>7.84</v>
      </c>
      <c r="D7408">
        <v>1</v>
      </c>
    </row>
    <row r="7409" spans="1:4">
      <c r="A7409" s="1">
        <v>44139.625</v>
      </c>
      <c r="B7409">
        <v>11.796559999999999</v>
      </c>
      <c r="C7409">
        <v>8.9600000000000009</v>
      </c>
      <c r="D7409">
        <v>1</v>
      </c>
    </row>
    <row r="7410" spans="1:4">
      <c r="A7410" s="1">
        <v>44139.666666666664</v>
      </c>
      <c r="B7410">
        <v>13.885173999999999</v>
      </c>
      <c r="C7410">
        <v>6.24</v>
      </c>
      <c r="D7410">
        <v>1</v>
      </c>
    </row>
    <row r="7411" spans="1:4">
      <c r="A7411" s="1">
        <v>44139.708333333336</v>
      </c>
      <c r="B7411">
        <v>18.325990000000001</v>
      </c>
      <c r="C7411">
        <v>6.12</v>
      </c>
      <c r="D7411">
        <v>1</v>
      </c>
    </row>
    <row r="7412" spans="1:4">
      <c r="A7412" s="1">
        <v>44139.75</v>
      </c>
      <c r="B7412">
        <v>17.452394999999999</v>
      </c>
      <c r="C7412">
        <v>4.72</v>
      </c>
      <c r="D7412">
        <v>1</v>
      </c>
    </row>
    <row r="7413" spans="1:4">
      <c r="A7413" s="1">
        <v>44139.791666666664</v>
      </c>
      <c r="B7413">
        <v>15.736573999999999</v>
      </c>
      <c r="C7413">
        <v>2.76</v>
      </c>
      <c r="D7413">
        <v>1</v>
      </c>
    </row>
    <row r="7414" spans="1:4">
      <c r="A7414" s="1">
        <v>44139.833333333336</v>
      </c>
      <c r="B7414">
        <v>14.272919999999999</v>
      </c>
      <c r="C7414">
        <v>2.08</v>
      </c>
      <c r="D7414">
        <v>0</v>
      </c>
    </row>
    <row r="7415" spans="1:4">
      <c r="A7415" s="1">
        <v>44139.875</v>
      </c>
      <c r="B7415">
        <v>12.917781</v>
      </c>
      <c r="C7415">
        <v>2.08</v>
      </c>
      <c r="D7415">
        <v>0</v>
      </c>
    </row>
    <row r="7416" spans="1:4">
      <c r="A7416" s="1">
        <v>44139.916666666664</v>
      </c>
      <c r="B7416">
        <v>11.320007</v>
      </c>
      <c r="C7416">
        <v>2.08</v>
      </c>
      <c r="D7416">
        <v>0</v>
      </c>
    </row>
    <row r="7417" spans="1:4">
      <c r="A7417" s="1">
        <v>44139.958333333336</v>
      </c>
      <c r="B7417">
        <v>9.8054970000000008</v>
      </c>
      <c r="C7417">
        <v>1.68</v>
      </c>
      <c r="D7417">
        <v>0</v>
      </c>
    </row>
    <row r="7418" spans="1:4">
      <c r="A7418" s="1">
        <v>44140</v>
      </c>
      <c r="B7418">
        <v>9.0130739999999996</v>
      </c>
      <c r="C7418">
        <v>1.36</v>
      </c>
      <c r="D7418">
        <v>0</v>
      </c>
    </row>
    <row r="7419" spans="1:4">
      <c r="A7419" s="1">
        <v>44140.041666666664</v>
      </c>
      <c r="B7419">
        <v>8.6998239999999996</v>
      </c>
      <c r="C7419">
        <v>1.36</v>
      </c>
      <c r="D7419">
        <v>0</v>
      </c>
    </row>
    <row r="7420" spans="1:4">
      <c r="A7420" s="1">
        <v>44140.083333333336</v>
      </c>
      <c r="B7420">
        <v>8.6377819999999996</v>
      </c>
      <c r="C7420">
        <v>1.36</v>
      </c>
      <c r="D7420">
        <v>0</v>
      </c>
    </row>
    <row r="7421" spans="1:4">
      <c r="A7421" s="1">
        <v>44140.125</v>
      </c>
      <c r="B7421">
        <v>8.7288230000000002</v>
      </c>
      <c r="C7421">
        <v>1.36</v>
      </c>
      <c r="D7421">
        <v>0</v>
      </c>
    </row>
    <row r="7422" spans="1:4">
      <c r="A7422" s="1">
        <v>44140.166666666664</v>
      </c>
      <c r="B7422">
        <v>9.0296389999999995</v>
      </c>
      <c r="C7422">
        <v>1.28</v>
      </c>
      <c r="D7422">
        <v>0</v>
      </c>
    </row>
    <row r="7423" spans="1:4">
      <c r="A7423" s="1">
        <v>44140.208333333336</v>
      </c>
      <c r="B7423">
        <v>10.060212999999999</v>
      </c>
      <c r="C7423">
        <v>1.44</v>
      </c>
      <c r="D7423">
        <v>0</v>
      </c>
    </row>
    <row r="7424" spans="1:4">
      <c r="A7424" s="1">
        <v>44140.25</v>
      </c>
      <c r="B7424">
        <v>12.54738</v>
      </c>
      <c r="C7424">
        <v>5.96</v>
      </c>
      <c r="D7424">
        <v>0</v>
      </c>
    </row>
    <row r="7425" spans="1:4">
      <c r="A7425" s="1">
        <v>44140.291666666664</v>
      </c>
      <c r="B7425">
        <v>14.115289000000001</v>
      </c>
      <c r="C7425">
        <v>9.1999999999999993</v>
      </c>
      <c r="D7425">
        <v>0</v>
      </c>
    </row>
    <row r="7426" spans="1:4">
      <c r="A7426" s="1">
        <v>44140.333333333336</v>
      </c>
      <c r="B7426">
        <v>13.861475</v>
      </c>
      <c r="C7426">
        <v>10.4</v>
      </c>
      <c r="D7426">
        <v>1</v>
      </c>
    </row>
    <row r="7427" spans="1:4">
      <c r="A7427" s="1">
        <v>44140.375</v>
      </c>
      <c r="B7427">
        <v>13.253740000000001</v>
      </c>
      <c r="C7427">
        <v>10.88</v>
      </c>
      <c r="D7427">
        <v>1</v>
      </c>
    </row>
    <row r="7428" spans="1:4">
      <c r="A7428" s="1">
        <v>44140.416666666664</v>
      </c>
      <c r="B7428">
        <v>13.101874</v>
      </c>
      <c r="C7428">
        <v>9.32</v>
      </c>
      <c r="D7428">
        <v>1</v>
      </c>
    </row>
    <row r="7429" spans="1:4">
      <c r="A7429" s="1">
        <v>44140.458333333336</v>
      </c>
      <c r="B7429">
        <v>13.186677</v>
      </c>
      <c r="C7429">
        <v>10.08</v>
      </c>
      <c r="D7429">
        <v>1</v>
      </c>
    </row>
    <row r="7430" spans="1:4">
      <c r="A7430" s="1">
        <v>44140.5</v>
      </c>
      <c r="B7430">
        <v>12.705928</v>
      </c>
      <c r="C7430">
        <v>9.76</v>
      </c>
      <c r="D7430">
        <v>1</v>
      </c>
    </row>
    <row r="7431" spans="1:4">
      <c r="A7431" s="1">
        <v>44140.541666666664</v>
      </c>
      <c r="B7431">
        <v>12.763838</v>
      </c>
      <c r="C7431">
        <v>7.68</v>
      </c>
      <c r="D7431">
        <v>1</v>
      </c>
    </row>
    <row r="7432" spans="1:4">
      <c r="A7432" s="1">
        <v>44140.583333333336</v>
      </c>
      <c r="B7432">
        <v>13.193288000000001</v>
      </c>
      <c r="C7432">
        <v>9.1999999999999993</v>
      </c>
      <c r="D7432">
        <v>1</v>
      </c>
    </row>
    <row r="7433" spans="1:4">
      <c r="A7433" s="1">
        <v>44140.625</v>
      </c>
      <c r="B7433">
        <v>13.724534999999999</v>
      </c>
      <c r="C7433">
        <v>8.2799999999999994</v>
      </c>
      <c r="D7433">
        <v>1</v>
      </c>
    </row>
    <row r="7434" spans="1:4">
      <c r="A7434" s="1">
        <v>44140.666666666664</v>
      </c>
      <c r="B7434">
        <v>15.530958999999999</v>
      </c>
      <c r="C7434">
        <v>5.2</v>
      </c>
      <c r="D7434">
        <v>1</v>
      </c>
    </row>
    <row r="7435" spans="1:4">
      <c r="A7435" s="1">
        <v>44140.708333333336</v>
      </c>
      <c r="B7435">
        <v>19.069033000000001</v>
      </c>
      <c r="C7435">
        <v>3</v>
      </c>
      <c r="D7435">
        <v>1</v>
      </c>
    </row>
    <row r="7436" spans="1:4">
      <c r="A7436" s="1">
        <v>44140.75</v>
      </c>
      <c r="B7436">
        <v>17.897658</v>
      </c>
      <c r="C7436">
        <v>3.64</v>
      </c>
      <c r="D7436">
        <v>1</v>
      </c>
    </row>
    <row r="7437" spans="1:4">
      <c r="A7437" s="1">
        <v>44140.791666666664</v>
      </c>
      <c r="B7437">
        <v>16.157672999999999</v>
      </c>
      <c r="C7437">
        <v>2.76</v>
      </c>
      <c r="D7437">
        <v>1</v>
      </c>
    </row>
    <row r="7438" spans="1:4">
      <c r="A7438" s="1">
        <v>44140.833333333336</v>
      </c>
      <c r="B7438">
        <v>14.673514000000001</v>
      </c>
      <c r="C7438">
        <v>1.76</v>
      </c>
      <c r="D7438">
        <v>0</v>
      </c>
    </row>
    <row r="7439" spans="1:4">
      <c r="A7439" s="1">
        <v>44140.875</v>
      </c>
      <c r="B7439">
        <v>13.220252</v>
      </c>
      <c r="C7439">
        <v>1.76</v>
      </c>
      <c r="D7439">
        <v>0</v>
      </c>
    </row>
    <row r="7440" spans="1:4">
      <c r="A7440" s="1">
        <v>44140.916666666664</v>
      </c>
      <c r="B7440">
        <v>11.445209999999999</v>
      </c>
      <c r="C7440">
        <v>1.76</v>
      </c>
      <c r="D7440">
        <v>0</v>
      </c>
    </row>
    <row r="7441" spans="1:4">
      <c r="A7441" s="1">
        <v>44140.958333333336</v>
      </c>
      <c r="B7441">
        <v>9.8092349999999993</v>
      </c>
      <c r="C7441">
        <v>1.4</v>
      </c>
      <c r="D7441">
        <v>0</v>
      </c>
    </row>
    <row r="7442" spans="1:4">
      <c r="A7442" s="1">
        <v>44141</v>
      </c>
      <c r="B7442">
        <v>8.8447650000000007</v>
      </c>
      <c r="C7442">
        <v>1.1599999999999999</v>
      </c>
      <c r="D7442">
        <v>0</v>
      </c>
    </row>
    <row r="7443" spans="1:4">
      <c r="A7443" s="1">
        <v>44141.041666666664</v>
      </c>
      <c r="B7443">
        <v>8.3788119999999999</v>
      </c>
      <c r="C7443">
        <v>1.08</v>
      </c>
      <c r="D7443">
        <v>0</v>
      </c>
    </row>
    <row r="7444" spans="1:4">
      <c r="A7444" s="1">
        <v>44141.083333333336</v>
      </c>
      <c r="B7444">
        <v>8.1792840000000009</v>
      </c>
      <c r="C7444">
        <v>1.04</v>
      </c>
      <c r="D7444">
        <v>0</v>
      </c>
    </row>
    <row r="7445" spans="1:4">
      <c r="A7445" s="1">
        <v>44141.125</v>
      </c>
      <c r="B7445">
        <v>8.1401880000000002</v>
      </c>
      <c r="C7445">
        <v>1.08</v>
      </c>
      <c r="D7445">
        <v>0</v>
      </c>
    </row>
    <row r="7446" spans="1:4">
      <c r="A7446" s="1">
        <v>44141.166666666664</v>
      </c>
      <c r="B7446">
        <v>8.318638</v>
      </c>
      <c r="C7446">
        <v>1.1200000000000001</v>
      </c>
      <c r="D7446">
        <v>0</v>
      </c>
    </row>
    <row r="7447" spans="1:4">
      <c r="A7447" s="1">
        <v>44141.208333333336</v>
      </c>
      <c r="B7447">
        <v>9.2307849999999991</v>
      </c>
      <c r="C7447">
        <v>1.04</v>
      </c>
      <c r="D7447">
        <v>0</v>
      </c>
    </row>
    <row r="7448" spans="1:4">
      <c r="A7448" s="1">
        <v>44141.25</v>
      </c>
      <c r="B7448">
        <v>11.568034000000001</v>
      </c>
      <c r="C7448">
        <v>3.52</v>
      </c>
      <c r="D7448">
        <v>0</v>
      </c>
    </row>
    <row r="7449" spans="1:4">
      <c r="A7449" s="1">
        <v>44141.291666666664</v>
      </c>
      <c r="B7449">
        <v>13.474918000000001</v>
      </c>
      <c r="C7449">
        <v>7.52</v>
      </c>
      <c r="D7449">
        <v>0</v>
      </c>
    </row>
    <row r="7450" spans="1:4">
      <c r="A7450" s="1">
        <v>44141.333333333336</v>
      </c>
      <c r="B7450">
        <v>13.977002000000001</v>
      </c>
      <c r="C7450">
        <v>8.8000000000000007</v>
      </c>
      <c r="D7450">
        <v>1</v>
      </c>
    </row>
    <row r="7451" spans="1:4">
      <c r="A7451" s="1">
        <v>44141.375</v>
      </c>
      <c r="B7451">
        <v>13.986777999999999</v>
      </c>
      <c r="C7451">
        <v>9.8800000000000008</v>
      </c>
      <c r="D7451">
        <v>1</v>
      </c>
    </row>
    <row r="7452" spans="1:4">
      <c r="A7452" s="1">
        <v>44141.416666666664</v>
      </c>
      <c r="B7452">
        <v>13.658251999999999</v>
      </c>
      <c r="C7452">
        <v>8</v>
      </c>
      <c r="D7452">
        <v>1</v>
      </c>
    </row>
    <row r="7453" spans="1:4">
      <c r="A7453" s="1">
        <v>44141.458333333336</v>
      </c>
      <c r="B7453">
        <v>13.033587000000001</v>
      </c>
      <c r="C7453">
        <v>7.56</v>
      </c>
      <c r="D7453">
        <v>1</v>
      </c>
    </row>
    <row r="7454" spans="1:4">
      <c r="A7454" s="1">
        <v>44141.5</v>
      </c>
      <c r="B7454">
        <v>12.355187000000001</v>
      </c>
      <c r="C7454">
        <v>7.88</v>
      </c>
      <c r="D7454">
        <v>1</v>
      </c>
    </row>
    <row r="7455" spans="1:4">
      <c r="A7455" s="1">
        <v>44141.541666666664</v>
      </c>
      <c r="B7455">
        <v>12.155974000000001</v>
      </c>
      <c r="C7455">
        <v>6.76</v>
      </c>
      <c r="D7455">
        <v>1</v>
      </c>
    </row>
    <row r="7456" spans="1:4">
      <c r="A7456" s="1">
        <v>44141.583333333336</v>
      </c>
      <c r="B7456">
        <v>12.485044</v>
      </c>
      <c r="C7456">
        <v>5.08</v>
      </c>
      <c r="D7456">
        <v>1</v>
      </c>
    </row>
    <row r="7457" spans="1:4">
      <c r="A7457" s="1">
        <v>44141.625</v>
      </c>
      <c r="B7457">
        <v>13.112831999999999</v>
      </c>
      <c r="C7457">
        <v>3.12</v>
      </c>
      <c r="D7457">
        <v>1</v>
      </c>
    </row>
    <row r="7458" spans="1:4">
      <c r="A7458" s="1">
        <v>44141.666666666664</v>
      </c>
      <c r="B7458">
        <v>15.029769999999999</v>
      </c>
      <c r="C7458">
        <v>1.72</v>
      </c>
      <c r="D7458">
        <v>1</v>
      </c>
    </row>
    <row r="7459" spans="1:4">
      <c r="A7459" s="1">
        <v>44141.708333333336</v>
      </c>
      <c r="B7459">
        <v>18.357803000000001</v>
      </c>
      <c r="C7459">
        <v>4.2</v>
      </c>
      <c r="D7459">
        <v>1</v>
      </c>
    </row>
    <row r="7460" spans="1:4">
      <c r="A7460" s="1">
        <v>44141.75</v>
      </c>
      <c r="B7460">
        <v>17.378249</v>
      </c>
      <c r="C7460">
        <v>6.4</v>
      </c>
      <c r="D7460">
        <v>1</v>
      </c>
    </row>
    <row r="7461" spans="1:4">
      <c r="A7461" s="1">
        <v>44141.791666666664</v>
      </c>
      <c r="B7461">
        <v>15.363488</v>
      </c>
      <c r="C7461">
        <v>4.92</v>
      </c>
      <c r="D7461">
        <v>1</v>
      </c>
    </row>
    <row r="7462" spans="1:4">
      <c r="A7462" s="1">
        <v>44141.833333333336</v>
      </c>
      <c r="B7462">
        <v>13.764727000000001</v>
      </c>
      <c r="C7462">
        <v>7.48</v>
      </c>
      <c r="D7462">
        <v>0</v>
      </c>
    </row>
    <row r="7463" spans="1:4">
      <c r="A7463" s="1">
        <v>44141.875</v>
      </c>
      <c r="B7463">
        <v>12.584822000000001</v>
      </c>
      <c r="C7463">
        <v>6</v>
      </c>
      <c r="D7463">
        <v>0</v>
      </c>
    </row>
    <row r="7464" spans="1:4">
      <c r="A7464" s="1">
        <v>44141.916666666664</v>
      </c>
      <c r="B7464">
        <v>11.285631</v>
      </c>
      <c r="C7464">
        <v>4.5599999999999996</v>
      </c>
      <c r="D7464">
        <v>0</v>
      </c>
    </row>
    <row r="7465" spans="1:4">
      <c r="A7465" s="1">
        <v>44141.958333333336</v>
      </c>
      <c r="B7465">
        <v>9.9985929999999996</v>
      </c>
      <c r="C7465">
        <v>1.76</v>
      </c>
      <c r="D7465">
        <v>0</v>
      </c>
    </row>
    <row r="7466" spans="1:4">
      <c r="A7466" s="1">
        <v>44142</v>
      </c>
      <c r="B7466">
        <v>9.0209299999999999</v>
      </c>
      <c r="C7466">
        <v>1.32</v>
      </c>
      <c r="D7466">
        <v>0</v>
      </c>
    </row>
    <row r="7467" spans="1:4">
      <c r="A7467" s="1">
        <v>44142.041666666664</v>
      </c>
      <c r="B7467">
        <v>8.4380109999999995</v>
      </c>
      <c r="C7467">
        <v>1.32</v>
      </c>
      <c r="D7467">
        <v>0</v>
      </c>
    </row>
    <row r="7468" spans="1:4">
      <c r="A7468" s="1">
        <v>44142.083333333336</v>
      </c>
      <c r="B7468">
        <v>8.1091560000000005</v>
      </c>
      <c r="C7468">
        <v>1.32</v>
      </c>
      <c r="D7468">
        <v>0</v>
      </c>
    </row>
    <row r="7469" spans="1:4">
      <c r="A7469" s="1">
        <v>44142.125</v>
      </c>
      <c r="B7469">
        <v>8.0013930000000002</v>
      </c>
      <c r="C7469">
        <v>1.28</v>
      </c>
      <c r="D7469">
        <v>0</v>
      </c>
    </row>
    <row r="7470" spans="1:4">
      <c r="A7470" s="1">
        <v>44142.166666666664</v>
      </c>
      <c r="B7470">
        <v>8.0720360000000007</v>
      </c>
      <c r="C7470">
        <v>1.44</v>
      </c>
      <c r="D7470">
        <v>0</v>
      </c>
    </row>
    <row r="7471" spans="1:4">
      <c r="A7471" s="1">
        <v>44142.208333333336</v>
      </c>
      <c r="B7471">
        <v>8.4333489999999998</v>
      </c>
      <c r="C7471">
        <v>1.32</v>
      </c>
      <c r="D7471">
        <v>0</v>
      </c>
    </row>
    <row r="7472" spans="1:4">
      <c r="A7472" s="1">
        <v>44142.25</v>
      </c>
      <c r="B7472">
        <v>9.3783539999999999</v>
      </c>
      <c r="C7472">
        <v>1.32</v>
      </c>
      <c r="D7472">
        <v>0</v>
      </c>
    </row>
    <row r="7473" spans="1:4">
      <c r="A7473" s="1">
        <v>44142.291666666664</v>
      </c>
      <c r="B7473">
        <v>11.014084</v>
      </c>
      <c r="C7473">
        <v>1.32</v>
      </c>
      <c r="D7473">
        <v>0</v>
      </c>
    </row>
    <row r="7474" spans="1:4">
      <c r="A7474" s="1">
        <v>44142.333333333336</v>
      </c>
      <c r="B7474">
        <v>12.730385</v>
      </c>
      <c r="C7474">
        <v>2.44</v>
      </c>
      <c r="D7474">
        <v>0</v>
      </c>
    </row>
    <row r="7475" spans="1:4">
      <c r="A7475" s="1">
        <v>44142.375</v>
      </c>
      <c r="B7475">
        <v>13.711105999999999</v>
      </c>
      <c r="C7475">
        <v>2.64</v>
      </c>
      <c r="D7475">
        <v>0</v>
      </c>
    </row>
    <row r="7476" spans="1:4">
      <c r="A7476" s="1">
        <v>44142.416666666664</v>
      </c>
      <c r="B7476">
        <v>14.074445000000001</v>
      </c>
      <c r="C7476">
        <v>2.64</v>
      </c>
      <c r="D7476">
        <v>0</v>
      </c>
    </row>
    <row r="7477" spans="1:4">
      <c r="A7477" s="1">
        <v>44142.458333333336</v>
      </c>
      <c r="B7477">
        <v>14.056160999999999</v>
      </c>
      <c r="C7477">
        <v>2.68</v>
      </c>
      <c r="D7477">
        <v>0</v>
      </c>
    </row>
    <row r="7478" spans="1:4">
      <c r="A7478" s="1">
        <v>44142.5</v>
      </c>
      <c r="B7478">
        <v>13.785330999999999</v>
      </c>
      <c r="C7478">
        <v>2.84</v>
      </c>
      <c r="D7478">
        <v>0</v>
      </c>
    </row>
    <row r="7479" spans="1:4">
      <c r="A7479" s="1">
        <v>44142.541666666664</v>
      </c>
      <c r="B7479">
        <v>13.49699</v>
      </c>
      <c r="C7479">
        <v>2.36</v>
      </c>
      <c r="D7479">
        <v>0</v>
      </c>
    </row>
    <row r="7480" spans="1:4">
      <c r="A7480" s="1">
        <v>44142.583333333336</v>
      </c>
      <c r="B7480">
        <v>13.534504</v>
      </c>
      <c r="C7480">
        <v>2.64</v>
      </c>
      <c r="D7480">
        <v>0</v>
      </c>
    </row>
    <row r="7481" spans="1:4">
      <c r="A7481" s="1">
        <v>44142.625</v>
      </c>
      <c r="B7481">
        <v>13.604868</v>
      </c>
      <c r="C7481">
        <v>4.08</v>
      </c>
      <c r="D7481">
        <v>0</v>
      </c>
    </row>
    <row r="7482" spans="1:4">
      <c r="A7482" s="1">
        <v>44142.666666666664</v>
      </c>
      <c r="B7482">
        <v>14.909789</v>
      </c>
      <c r="C7482">
        <v>3.92</v>
      </c>
      <c r="D7482">
        <v>0</v>
      </c>
    </row>
    <row r="7483" spans="1:4">
      <c r="A7483" s="1">
        <v>44142.708333333336</v>
      </c>
      <c r="B7483">
        <v>18.244281000000001</v>
      </c>
      <c r="C7483">
        <v>2.96</v>
      </c>
      <c r="D7483">
        <v>0</v>
      </c>
    </row>
    <row r="7484" spans="1:4">
      <c r="A7484" s="1">
        <v>44142.75</v>
      </c>
      <c r="B7484">
        <v>17.40025</v>
      </c>
      <c r="C7484">
        <v>2.16</v>
      </c>
      <c r="D7484">
        <v>0</v>
      </c>
    </row>
    <row r="7485" spans="1:4">
      <c r="A7485" s="1">
        <v>44142.791666666664</v>
      </c>
      <c r="B7485">
        <v>15.314552000000001</v>
      </c>
      <c r="C7485">
        <v>2.2000000000000002</v>
      </c>
      <c r="D7485">
        <v>0</v>
      </c>
    </row>
    <row r="7486" spans="1:4">
      <c r="A7486" s="1">
        <v>44142.833333333336</v>
      </c>
      <c r="B7486">
        <v>13.871058</v>
      </c>
      <c r="C7486">
        <v>2.2799999999999998</v>
      </c>
      <c r="D7486">
        <v>0</v>
      </c>
    </row>
    <row r="7487" spans="1:4">
      <c r="A7487" s="1">
        <v>44142.875</v>
      </c>
      <c r="B7487">
        <v>12.703241999999999</v>
      </c>
      <c r="C7487">
        <v>2.3199999999999998</v>
      </c>
      <c r="D7487">
        <v>0</v>
      </c>
    </row>
    <row r="7488" spans="1:4">
      <c r="A7488" s="1">
        <v>44142.916666666664</v>
      </c>
      <c r="B7488">
        <v>11.513369000000001</v>
      </c>
      <c r="C7488">
        <v>2.4</v>
      </c>
      <c r="D7488">
        <v>0</v>
      </c>
    </row>
    <row r="7489" spans="1:4">
      <c r="A7489" s="1">
        <v>44142.958333333336</v>
      </c>
      <c r="B7489">
        <v>10.326430999999999</v>
      </c>
      <c r="C7489">
        <v>1.96</v>
      </c>
      <c r="D7489">
        <v>0</v>
      </c>
    </row>
    <row r="7490" spans="1:4">
      <c r="A7490" s="1">
        <v>44143</v>
      </c>
      <c r="B7490">
        <v>9.3518480000000004</v>
      </c>
      <c r="C7490">
        <v>1.6</v>
      </c>
      <c r="D7490">
        <v>0</v>
      </c>
    </row>
    <row r="7491" spans="1:4">
      <c r="A7491" s="1">
        <v>44143.041666666664</v>
      </c>
      <c r="B7491">
        <v>8.7156520000000004</v>
      </c>
      <c r="C7491">
        <v>1.6</v>
      </c>
      <c r="D7491">
        <v>0</v>
      </c>
    </row>
    <row r="7492" spans="1:4">
      <c r="A7492" s="1">
        <v>44143.083333333336</v>
      </c>
      <c r="B7492">
        <v>8.3865610000000004</v>
      </c>
      <c r="C7492">
        <v>1.64</v>
      </c>
      <c r="D7492">
        <v>0</v>
      </c>
    </row>
    <row r="7493" spans="1:4">
      <c r="A7493" s="1">
        <v>44143.125</v>
      </c>
      <c r="B7493">
        <v>8.2241099999999996</v>
      </c>
      <c r="C7493">
        <v>1.52</v>
      </c>
      <c r="D7493">
        <v>0</v>
      </c>
    </row>
    <row r="7494" spans="1:4">
      <c r="A7494" s="1">
        <v>44143.166666666664</v>
      </c>
      <c r="B7494">
        <v>8.2344869999999997</v>
      </c>
      <c r="C7494">
        <v>1.56</v>
      </c>
      <c r="D7494">
        <v>0</v>
      </c>
    </row>
    <row r="7495" spans="1:4">
      <c r="A7495" s="1">
        <v>44143.208333333336</v>
      </c>
      <c r="B7495">
        <v>8.5364780000000007</v>
      </c>
      <c r="C7495">
        <v>1.48</v>
      </c>
      <c r="D7495">
        <v>0</v>
      </c>
    </row>
    <row r="7496" spans="1:4">
      <c r="A7496" s="1">
        <v>44143.25</v>
      </c>
      <c r="B7496">
        <v>9.2967879999999994</v>
      </c>
      <c r="C7496">
        <v>1.52</v>
      </c>
      <c r="D7496">
        <v>0</v>
      </c>
    </row>
    <row r="7497" spans="1:4">
      <c r="A7497" s="1">
        <v>44143.291666666664</v>
      </c>
      <c r="B7497">
        <v>10.693688</v>
      </c>
      <c r="C7497">
        <v>1.52</v>
      </c>
      <c r="D7497">
        <v>0</v>
      </c>
    </row>
    <row r="7498" spans="1:4">
      <c r="A7498" s="1">
        <v>44143.333333333336</v>
      </c>
      <c r="B7498">
        <v>12.485352000000001</v>
      </c>
      <c r="C7498">
        <v>1.56</v>
      </c>
      <c r="D7498">
        <v>0</v>
      </c>
    </row>
    <row r="7499" spans="1:4">
      <c r="A7499" s="1">
        <v>44143.375</v>
      </c>
      <c r="B7499">
        <v>13.652759</v>
      </c>
      <c r="C7499">
        <v>1.72</v>
      </c>
      <c r="D7499">
        <v>0</v>
      </c>
    </row>
    <row r="7500" spans="1:4">
      <c r="A7500" s="1">
        <v>44143.416666666664</v>
      </c>
      <c r="B7500">
        <v>13.957084999999999</v>
      </c>
      <c r="C7500">
        <v>3.08</v>
      </c>
      <c r="D7500">
        <v>0</v>
      </c>
    </row>
    <row r="7501" spans="1:4">
      <c r="A7501" s="1">
        <v>44143.458333333336</v>
      </c>
      <c r="B7501">
        <v>14.005993</v>
      </c>
      <c r="C7501">
        <v>1.56</v>
      </c>
      <c r="D7501">
        <v>0</v>
      </c>
    </row>
    <row r="7502" spans="1:4">
      <c r="A7502" s="1">
        <v>44143.5</v>
      </c>
      <c r="B7502">
        <v>13.773571</v>
      </c>
      <c r="C7502">
        <v>1.56</v>
      </c>
      <c r="D7502">
        <v>0</v>
      </c>
    </row>
    <row r="7503" spans="1:4">
      <c r="A7503" s="1">
        <v>44143.541666666664</v>
      </c>
      <c r="B7503">
        <v>13.696453</v>
      </c>
      <c r="C7503">
        <v>1.68</v>
      </c>
      <c r="D7503">
        <v>0</v>
      </c>
    </row>
    <row r="7504" spans="1:4">
      <c r="A7504" s="1">
        <v>44143.583333333336</v>
      </c>
      <c r="B7504">
        <v>13.877231</v>
      </c>
      <c r="C7504">
        <v>2.3199999999999998</v>
      </c>
      <c r="D7504">
        <v>0</v>
      </c>
    </row>
    <row r="7505" spans="1:4">
      <c r="A7505" s="1">
        <v>44143.625</v>
      </c>
      <c r="B7505">
        <v>14.206022000000001</v>
      </c>
      <c r="C7505">
        <v>3.08</v>
      </c>
      <c r="D7505">
        <v>0</v>
      </c>
    </row>
    <row r="7506" spans="1:4">
      <c r="A7506" s="1">
        <v>44143.666666666664</v>
      </c>
      <c r="B7506">
        <v>15.905213</v>
      </c>
      <c r="C7506">
        <v>2.08</v>
      </c>
      <c r="D7506">
        <v>0</v>
      </c>
    </row>
    <row r="7507" spans="1:4">
      <c r="A7507" s="1">
        <v>44143.708333333336</v>
      </c>
      <c r="B7507">
        <v>19.351637</v>
      </c>
      <c r="C7507">
        <v>2.04</v>
      </c>
      <c r="D7507">
        <v>0</v>
      </c>
    </row>
    <row r="7508" spans="1:4">
      <c r="A7508" s="1">
        <v>44143.75</v>
      </c>
      <c r="B7508">
        <v>18.426348000000001</v>
      </c>
      <c r="C7508">
        <v>2.04</v>
      </c>
      <c r="D7508">
        <v>0</v>
      </c>
    </row>
    <row r="7509" spans="1:4">
      <c r="A7509" s="1">
        <v>44143.791666666664</v>
      </c>
      <c r="B7509">
        <v>16.507455</v>
      </c>
      <c r="C7509">
        <v>2</v>
      </c>
      <c r="D7509">
        <v>0</v>
      </c>
    </row>
    <row r="7510" spans="1:4">
      <c r="A7510" s="1">
        <v>44143.833333333336</v>
      </c>
      <c r="B7510">
        <v>14.737398000000001</v>
      </c>
      <c r="C7510">
        <v>2</v>
      </c>
      <c r="D7510">
        <v>0</v>
      </c>
    </row>
    <row r="7511" spans="1:4">
      <c r="A7511" s="1">
        <v>44143.875</v>
      </c>
      <c r="B7511">
        <v>13.304045</v>
      </c>
      <c r="C7511">
        <v>1.96</v>
      </c>
      <c r="D7511">
        <v>0</v>
      </c>
    </row>
    <row r="7512" spans="1:4">
      <c r="A7512" s="1">
        <v>44143.916666666664</v>
      </c>
      <c r="B7512">
        <v>11.672518</v>
      </c>
      <c r="C7512">
        <v>1.52</v>
      </c>
      <c r="D7512">
        <v>0</v>
      </c>
    </row>
    <row r="7513" spans="1:4">
      <c r="A7513" s="1">
        <v>44143.958333333336</v>
      </c>
      <c r="B7513">
        <v>10.176721000000001</v>
      </c>
      <c r="C7513">
        <v>1.1599999999999999</v>
      </c>
      <c r="D7513">
        <v>0</v>
      </c>
    </row>
    <row r="7514" spans="1:4">
      <c r="A7514" s="1">
        <v>44144</v>
      </c>
      <c r="B7514">
        <v>9.2286289999999997</v>
      </c>
      <c r="C7514">
        <v>1.28</v>
      </c>
      <c r="D7514">
        <v>0</v>
      </c>
    </row>
    <row r="7515" spans="1:4">
      <c r="A7515" s="1">
        <v>44144.041666666664</v>
      </c>
      <c r="B7515">
        <v>8.8192830000000004</v>
      </c>
      <c r="C7515">
        <v>1.24</v>
      </c>
      <c r="D7515">
        <v>0</v>
      </c>
    </row>
    <row r="7516" spans="1:4">
      <c r="A7516" s="1">
        <v>44144.083333333336</v>
      </c>
      <c r="B7516">
        <v>8.6863240000000008</v>
      </c>
      <c r="C7516">
        <v>1.2</v>
      </c>
      <c r="D7516">
        <v>0</v>
      </c>
    </row>
    <row r="7517" spans="1:4">
      <c r="A7517" s="1">
        <v>44144.125</v>
      </c>
      <c r="B7517">
        <v>8.6915019999999998</v>
      </c>
      <c r="C7517">
        <v>1.28</v>
      </c>
      <c r="D7517">
        <v>0</v>
      </c>
    </row>
    <row r="7518" spans="1:4">
      <c r="A7518" s="1">
        <v>44144.166666666664</v>
      </c>
      <c r="B7518">
        <v>8.9312149999999999</v>
      </c>
      <c r="C7518">
        <v>1.28</v>
      </c>
      <c r="D7518">
        <v>0</v>
      </c>
    </row>
    <row r="7519" spans="1:4">
      <c r="A7519" s="1">
        <v>44144.208333333336</v>
      </c>
      <c r="B7519">
        <v>9.8569469999999999</v>
      </c>
      <c r="C7519">
        <v>1.24</v>
      </c>
      <c r="D7519">
        <v>0</v>
      </c>
    </row>
    <row r="7520" spans="1:4">
      <c r="A7520" s="1">
        <v>44144.25</v>
      </c>
      <c r="B7520">
        <v>12.308785</v>
      </c>
      <c r="C7520">
        <v>4.88</v>
      </c>
      <c r="D7520">
        <v>0</v>
      </c>
    </row>
    <row r="7521" spans="1:4">
      <c r="A7521" s="1">
        <v>44144.291666666664</v>
      </c>
      <c r="B7521">
        <v>14.176837000000001</v>
      </c>
      <c r="C7521">
        <v>7.92</v>
      </c>
      <c r="D7521">
        <v>0</v>
      </c>
    </row>
    <row r="7522" spans="1:4">
      <c r="A7522" s="1">
        <v>44144.333333333336</v>
      </c>
      <c r="B7522">
        <v>14.308987</v>
      </c>
      <c r="C7522">
        <v>11.16</v>
      </c>
      <c r="D7522">
        <v>1</v>
      </c>
    </row>
    <row r="7523" spans="1:4">
      <c r="A7523" s="1">
        <v>44144.375</v>
      </c>
      <c r="B7523">
        <v>14.007089000000001</v>
      </c>
      <c r="C7523">
        <v>8.8000000000000007</v>
      </c>
      <c r="D7523">
        <v>1</v>
      </c>
    </row>
    <row r="7524" spans="1:4">
      <c r="A7524" s="1">
        <v>44144.416666666664</v>
      </c>
      <c r="B7524">
        <v>13.688539</v>
      </c>
      <c r="C7524">
        <v>8.68</v>
      </c>
      <c r="D7524">
        <v>1</v>
      </c>
    </row>
    <row r="7525" spans="1:4">
      <c r="A7525" s="1">
        <v>44144.458333333336</v>
      </c>
      <c r="B7525">
        <v>13.341694</v>
      </c>
      <c r="C7525">
        <v>9.0399999999999991</v>
      </c>
      <c r="D7525">
        <v>1</v>
      </c>
    </row>
    <row r="7526" spans="1:4">
      <c r="A7526" s="1">
        <v>44144.5</v>
      </c>
      <c r="B7526">
        <v>12.927234</v>
      </c>
      <c r="C7526">
        <v>7.48</v>
      </c>
      <c r="D7526">
        <v>1</v>
      </c>
    </row>
    <row r="7527" spans="1:4">
      <c r="A7527" s="1">
        <v>44144.541666666664</v>
      </c>
      <c r="B7527">
        <v>13.126626</v>
      </c>
      <c r="C7527">
        <v>7.84</v>
      </c>
      <c r="D7527">
        <v>1</v>
      </c>
    </row>
    <row r="7528" spans="1:4">
      <c r="A7528" s="1">
        <v>44144.583333333336</v>
      </c>
      <c r="B7528">
        <v>13.770391999999999</v>
      </c>
      <c r="C7528">
        <v>7.8</v>
      </c>
      <c r="D7528">
        <v>1</v>
      </c>
    </row>
    <row r="7529" spans="1:4">
      <c r="A7529" s="1">
        <v>44144.625</v>
      </c>
      <c r="B7529">
        <v>14.525838</v>
      </c>
      <c r="C7529">
        <v>6.04</v>
      </c>
      <c r="D7529">
        <v>1</v>
      </c>
    </row>
    <row r="7530" spans="1:4">
      <c r="A7530" s="1">
        <v>44144.666666666664</v>
      </c>
      <c r="B7530">
        <v>16.68337</v>
      </c>
      <c r="C7530">
        <v>4.32</v>
      </c>
      <c r="D7530">
        <v>1</v>
      </c>
    </row>
    <row r="7531" spans="1:4">
      <c r="A7531" s="1">
        <v>44144.708333333336</v>
      </c>
      <c r="B7531">
        <v>20.332114000000001</v>
      </c>
      <c r="C7531">
        <v>3.36</v>
      </c>
      <c r="D7531">
        <v>1</v>
      </c>
    </row>
    <row r="7532" spans="1:4">
      <c r="A7532" s="1">
        <v>44144.75</v>
      </c>
      <c r="B7532">
        <v>18.954035999999999</v>
      </c>
      <c r="C7532">
        <v>4.32</v>
      </c>
      <c r="D7532">
        <v>1</v>
      </c>
    </row>
    <row r="7533" spans="1:4">
      <c r="A7533" s="1">
        <v>44144.791666666664</v>
      </c>
      <c r="B7533">
        <v>17.204453999999998</v>
      </c>
      <c r="C7533">
        <v>2.56</v>
      </c>
      <c r="D7533">
        <v>1</v>
      </c>
    </row>
    <row r="7534" spans="1:4">
      <c r="A7534" s="1">
        <v>44144.833333333336</v>
      </c>
      <c r="B7534">
        <v>15.631955</v>
      </c>
      <c r="C7534">
        <v>2</v>
      </c>
      <c r="D7534">
        <v>0</v>
      </c>
    </row>
    <row r="7535" spans="1:4">
      <c r="A7535" s="1">
        <v>44144.875</v>
      </c>
      <c r="B7535">
        <v>14.141429</v>
      </c>
      <c r="C7535">
        <v>2.04</v>
      </c>
      <c r="D7535">
        <v>0</v>
      </c>
    </row>
    <row r="7536" spans="1:4">
      <c r="A7536" s="1">
        <v>44144.916666666664</v>
      </c>
      <c r="B7536">
        <v>12.494054</v>
      </c>
      <c r="C7536">
        <v>1.92</v>
      </c>
      <c r="D7536">
        <v>0</v>
      </c>
    </row>
    <row r="7537" spans="1:4">
      <c r="A7537" s="1">
        <v>44144.958333333336</v>
      </c>
      <c r="B7537">
        <v>10.900778000000001</v>
      </c>
      <c r="C7537">
        <v>1.6</v>
      </c>
      <c r="D7537">
        <v>0</v>
      </c>
    </row>
    <row r="7538" spans="1:4">
      <c r="A7538" s="1">
        <v>44145</v>
      </c>
      <c r="B7538">
        <v>10.049621</v>
      </c>
      <c r="C7538">
        <v>1.24</v>
      </c>
      <c r="D7538">
        <v>0</v>
      </c>
    </row>
    <row r="7539" spans="1:4">
      <c r="A7539" s="1">
        <v>44145.041666666664</v>
      </c>
      <c r="B7539">
        <v>9.6497419999999998</v>
      </c>
      <c r="C7539">
        <v>1.24</v>
      </c>
      <c r="D7539">
        <v>0</v>
      </c>
    </row>
    <row r="7540" spans="1:4">
      <c r="A7540" s="1">
        <v>44145.083333333336</v>
      </c>
      <c r="B7540">
        <v>9.5157019999999992</v>
      </c>
      <c r="C7540">
        <v>1.32</v>
      </c>
      <c r="D7540">
        <v>0</v>
      </c>
    </row>
    <row r="7541" spans="1:4">
      <c r="A7541" s="1">
        <v>44145.125</v>
      </c>
      <c r="B7541">
        <v>9.5373739999999998</v>
      </c>
      <c r="C7541">
        <v>1.28</v>
      </c>
      <c r="D7541">
        <v>0</v>
      </c>
    </row>
    <row r="7542" spans="1:4">
      <c r="A7542" s="1">
        <v>44145.166666666664</v>
      </c>
      <c r="B7542">
        <v>9.7523920000000004</v>
      </c>
      <c r="C7542">
        <v>1.24</v>
      </c>
      <c r="D7542">
        <v>0</v>
      </c>
    </row>
    <row r="7543" spans="1:4">
      <c r="A7543" s="1">
        <v>44145.208333333336</v>
      </c>
      <c r="B7543">
        <v>10.728730000000001</v>
      </c>
      <c r="C7543">
        <v>1.2</v>
      </c>
      <c r="D7543">
        <v>0</v>
      </c>
    </row>
    <row r="7544" spans="1:4">
      <c r="A7544" s="1">
        <v>44145.25</v>
      </c>
      <c r="B7544">
        <v>13.164662</v>
      </c>
      <c r="C7544">
        <v>6.28</v>
      </c>
      <c r="D7544">
        <v>0</v>
      </c>
    </row>
    <row r="7545" spans="1:4">
      <c r="A7545" s="1">
        <v>44145.291666666664</v>
      </c>
      <c r="B7545">
        <v>15.058683</v>
      </c>
      <c r="C7545">
        <v>8.68</v>
      </c>
      <c r="D7545">
        <v>0</v>
      </c>
    </row>
    <row r="7546" spans="1:4">
      <c r="A7546" s="1">
        <v>44145.333333333336</v>
      </c>
      <c r="B7546">
        <v>15.109080000000001</v>
      </c>
      <c r="C7546">
        <v>9.1999999999999993</v>
      </c>
      <c r="D7546">
        <v>1</v>
      </c>
    </row>
    <row r="7547" spans="1:4">
      <c r="A7547" s="1">
        <v>44145.375</v>
      </c>
      <c r="B7547">
        <v>14.604611</v>
      </c>
      <c r="C7547">
        <v>9.6</v>
      </c>
      <c r="D7547">
        <v>1</v>
      </c>
    </row>
    <row r="7548" spans="1:4">
      <c r="A7548" s="1">
        <v>44145.416666666664</v>
      </c>
      <c r="B7548">
        <v>14.101144</v>
      </c>
      <c r="C7548">
        <v>8.64</v>
      </c>
      <c r="D7548">
        <v>1</v>
      </c>
    </row>
    <row r="7549" spans="1:4">
      <c r="A7549" s="1">
        <v>44145.458333333336</v>
      </c>
      <c r="B7549">
        <v>13.792729</v>
      </c>
      <c r="C7549">
        <v>10.6</v>
      </c>
      <c r="D7549">
        <v>1</v>
      </c>
    </row>
    <row r="7550" spans="1:4">
      <c r="A7550" s="1">
        <v>44145.5</v>
      </c>
      <c r="B7550">
        <v>13.114315</v>
      </c>
      <c r="C7550">
        <v>11.2</v>
      </c>
      <c r="D7550">
        <v>1</v>
      </c>
    </row>
    <row r="7551" spans="1:4">
      <c r="A7551" s="1">
        <v>44145.541666666664</v>
      </c>
      <c r="B7551">
        <v>13.036982</v>
      </c>
      <c r="C7551">
        <v>6.68</v>
      </c>
      <c r="D7551">
        <v>1</v>
      </c>
    </row>
    <row r="7552" spans="1:4">
      <c r="A7552" s="1">
        <v>44145.583333333336</v>
      </c>
      <c r="B7552">
        <v>13.400815</v>
      </c>
      <c r="C7552">
        <v>6.28</v>
      </c>
      <c r="D7552">
        <v>1</v>
      </c>
    </row>
    <row r="7553" spans="1:4">
      <c r="A7553" s="1">
        <v>44145.625</v>
      </c>
      <c r="B7553">
        <v>14.272497</v>
      </c>
      <c r="C7553">
        <v>5.6</v>
      </c>
      <c r="D7553">
        <v>1</v>
      </c>
    </row>
    <row r="7554" spans="1:4">
      <c r="A7554" s="1">
        <v>44145.666666666664</v>
      </c>
      <c r="B7554">
        <v>16.604268000000001</v>
      </c>
      <c r="C7554">
        <v>6.8</v>
      </c>
      <c r="D7554">
        <v>1</v>
      </c>
    </row>
    <row r="7555" spans="1:4">
      <c r="A7555" s="1">
        <v>44145.708333333336</v>
      </c>
      <c r="B7555">
        <v>20.671690999999999</v>
      </c>
      <c r="C7555">
        <v>5.92</v>
      </c>
      <c r="D7555">
        <v>1</v>
      </c>
    </row>
    <row r="7556" spans="1:4">
      <c r="A7556" s="1">
        <v>44145.75</v>
      </c>
      <c r="B7556">
        <v>19.558692000000001</v>
      </c>
      <c r="C7556">
        <v>5.32</v>
      </c>
      <c r="D7556">
        <v>1</v>
      </c>
    </row>
    <row r="7557" spans="1:4">
      <c r="A7557" s="1">
        <v>44145.791666666664</v>
      </c>
      <c r="B7557">
        <v>17.816034999999999</v>
      </c>
      <c r="C7557">
        <v>3.2</v>
      </c>
      <c r="D7557">
        <v>1</v>
      </c>
    </row>
    <row r="7558" spans="1:4">
      <c r="A7558" s="1">
        <v>44145.833333333336</v>
      </c>
      <c r="B7558">
        <v>16.246400999999999</v>
      </c>
      <c r="C7558">
        <v>1.84</v>
      </c>
      <c r="D7558">
        <v>0</v>
      </c>
    </row>
    <row r="7559" spans="1:4">
      <c r="A7559" s="1">
        <v>44145.875</v>
      </c>
      <c r="B7559">
        <v>14.776379</v>
      </c>
      <c r="C7559">
        <v>1.92</v>
      </c>
      <c r="D7559">
        <v>0</v>
      </c>
    </row>
    <row r="7560" spans="1:4">
      <c r="A7560" s="1">
        <v>44145.916666666664</v>
      </c>
      <c r="B7560">
        <v>13.12326</v>
      </c>
      <c r="C7560">
        <v>1.84</v>
      </c>
      <c r="D7560">
        <v>0</v>
      </c>
    </row>
    <row r="7561" spans="1:4">
      <c r="A7561" s="1">
        <v>44145.958333333336</v>
      </c>
      <c r="B7561">
        <v>11.622385</v>
      </c>
      <c r="C7561">
        <v>1.48</v>
      </c>
      <c r="D7561">
        <v>0</v>
      </c>
    </row>
    <row r="7562" spans="1:4">
      <c r="A7562" s="1">
        <v>44146</v>
      </c>
      <c r="B7562">
        <v>10.740576000000001</v>
      </c>
      <c r="C7562">
        <v>1.1599999999999999</v>
      </c>
      <c r="D7562">
        <v>0</v>
      </c>
    </row>
    <row r="7563" spans="1:4">
      <c r="A7563" s="1">
        <v>44146.041666666664</v>
      </c>
      <c r="B7563">
        <v>10.277029000000001</v>
      </c>
      <c r="C7563">
        <v>1.1599999999999999</v>
      </c>
      <c r="D7563">
        <v>0</v>
      </c>
    </row>
    <row r="7564" spans="1:4">
      <c r="A7564" s="1">
        <v>44146.083333333336</v>
      </c>
      <c r="B7564">
        <v>10.152872</v>
      </c>
      <c r="C7564">
        <v>1.1200000000000001</v>
      </c>
      <c r="D7564">
        <v>0</v>
      </c>
    </row>
    <row r="7565" spans="1:4">
      <c r="A7565" s="1">
        <v>44146.125</v>
      </c>
      <c r="B7565">
        <v>10.215301999999999</v>
      </c>
      <c r="C7565">
        <v>1.1200000000000001</v>
      </c>
      <c r="D7565">
        <v>0</v>
      </c>
    </row>
    <row r="7566" spans="1:4">
      <c r="A7566" s="1">
        <v>44146.166666666664</v>
      </c>
      <c r="B7566">
        <v>10.455852</v>
      </c>
      <c r="C7566">
        <v>1.1200000000000001</v>
      </c>
      <c r="D7566">
        <v>0</v>
      </c>
    </row>
    <row r="7567" spans="1:4">
      <c r="A7567" s="1">
        <v>44146.208333333336</v>
      </c>
      <c r="B7567">
        <v>11.442043999999999</v>
      </c>
      <c r="C7567">
        <v>1.1599999999999999</v>
      </c>
      <c r="D7567">
        <v>0</v>
      </c>
    </row>
    <row r="7568" spans="1:4">
      <c r="A7568" s="1">
        <v>44146.25</v>
      </c>
      <c r="B7568">
        <v>13.916535</v>
      </c>
      <c r="C7568">
        <v>4.28</v>
      </c>
      <c r="D7568">
        <v>0</v>
      </c>
    </row>
    <row r="7569" spans="1:4">
      <c r="A7569" s="1">
        <v>44146.291666666664</v>
      </c>
      <c r="B7569">
        <v>15.848827999999999</v>
      </c>
      <c r="C7569">
        <v>8.8000000000000007</v>
      </c>
      <c r="D7569">
        <v>0</v>
      </c>
    </row>
    <row r="7570" spans="1:4">
      <c r="A7570" s="1">
        <v>44146.333333333336</v>
      </c>
      <c r="B7570">
        <v>15.985761999999999</v>
      </c>
      <c r="C7570">
        <v>9.9600000000000009</v>
      </c>
      <c r="D7570">
        <v>1</v>
      </c>
    </row>
    <row r="7571" spans="1:4">
      <c r="A7571" s="1">
        <v>44146.375</v>
      </c>
      <c r="B7571">
        <v>15.776723</v>
      </c>
      <c r="C7571">
        <v>9.4</v>
      </c>
      <c r="D7571">
        <v>1</v>
      </c>
    </row>
    <row r="7572" spans="1:4">
      <c r="A7572" s="1">
        <v>44146.416666666664</v>
      </c>
      <c r="B7572">
        <v>15.304926</v>
      </c>
      <c r="C7572">
        <v>10.28</v>
      </c>
      <c r="D7572">
        <v>1</v>
      </c>
    </row>
    <row r="7573" spans="1:4">
      <c r="A7573" s="1">
        <v>44146.458333333336</v>
      </c>
      <c r="B7573">
        <v>15.042748</v>
      </c>
      <c r="C7573">
        <v>10.72</v>
      </c>
      <c r="D7573">
        <v>1</v>
      </c>
    </row>
    <row r="7574" spans="1:4">
      <c r="A7574" s="1">
        <v>44146.5</v>
      </c>
      <c r="B7574">
        <v>14.580304</v>
      </c>
      <c r="C7574">
        <v>9.08</v>
      </c>
      <c r="D7574">
        <v>1</v>
      </c>
    </row>
    <row r="7575" spans="1:4">
      <c r="A7575" s="1">
        <v>44146.541666666664</v>
      </c>
      <c r="B7575">
        <v>14.451340999999999</v>
      </c>
      <c r="C7575">
        <v>6.36</v>
      </c>
      <c r="D7575">
        <v>1</v>
      </c>
    </row>
    <row r="7576" spans="1:4">
      <c r="A7576" s="1">
        <v>44146.583333333336</v>
      </c>
      <c r="B7576">
        <v>14.701195</v>
      </c>
      <c r="C7576">
        <v>8.08</v>
      </c>
      <c r="D7576">
        <v>1</v>
      </c>
    </row>
    <row r="7577" spans="1:4">
      <c r="A7577" s="1">
        <v>44146.625</v>
      </c>
      <c r="B7577">
        <v>15.288468</v>
      </c>
      <c r="C7577">
        <v>6.64</v>
      </c>
      <c r="D7577">
        <v>1</v>
      </c>
    </row>
    <row r="7578" spans="1:4">
      <c r="A7578" s="1">
        <v>44146.666666666664</v>
      </c>
      <c r="B7578">
        <v>17.506360000000001</v>
      </c>
      <c r="C7578">
        <v>4.72</v>
      </c>
      <c r="D7578">
        <v>1</v>
      </c>
    </row>
    <row r="7579" spans="1:4">
      <c r="A7579" s="1">
        <v>44146.708333333336</v>
      </c>
      <c r="B7579">
        <v>20.954366</v>
      </c>
      <c r="C7579">
        <v>3.44</v>
      </c>
      <c r="D7579">
        <v>1</v>
      </c>
    </row>
    <row r="7580" spans="1:4">
      <c r="A7580" s="1">
        <v>44146.75</v>
      </c>
      <c r="B7580">
        <v>19.667414999999998</v>
      </c>
      <c r="C7580">
        <v>2.68</v>
      </c>
      <c r="D7580">
        <v>1</v>
      </c>
    </row>
    <row r="7581" spans="1:4">
      <c r="A7581" s="1">
        <v>44146.791666666664</v>
      </c>
      <c r="B7581">
        <v>17.895652999999999</v>
      </c>
      <c r="C7581">
        <v>1.84</v>
      </c>
      <c r="D7581">
        <v>1</v>
      </c>
    </row>
    <row r="7582" spans="1:4">
      <c r="A7582" s="1">
        <v>44146.833333333336</v>
      </c>
      <c r="B7582">
        <v>16.255962</v>
      </c>
      <c r="C7582">
        <v>1.76</v>
      </c>
      <c r="D7582">
        <v>0</v>
      </c>
    </row>
    <row r="7583" spans="1:4">
      <c r="A7583" s="1">
        <v>44146.875</v>
      </c>
      <c r="B7583">
        <v>14.807705</v>
      </c>
      <c r="C7583">
        <v>1.76</v>
      </c>
      <c r="D7583">
        <v>0</v>
      </c>
    </row>
    <row r="7584" spans="1:4">
      <c r="A7584" s="1">
        <v>44146.916666666664</v>
      </c>
      <c r="B7584">
        <v>13.045576000000001</v>
      </c>
      <c r="C7584">
        <v>1.8</v>
      </c>
      <c r="D7584">
        <v>0</v>
      </c>
    </row>
    <row r="7585" spans="1:4">
      <c r="A7585" s="1">
        <v>44146.958333333336</v>
      </c>
      <c r="B7585">
        <v>11.425428999999999</v>
      </c>
      <c r="C7585">
        <v>1.48</v>
      </c>
      <c r="D7585">
        <v>0</v>
      </c>
    </row>
    <row r="7586" spans="1:4">
      <c r="A7586" s="1">
        <v>44147</v>
      </c>
      <c r="B7586">
        <v>10.889276000000001</v>
      </c>
      <c r="C7586">
        <v>1.08</v>
      </c>
      <c r="D7586">
        <v>0</v>
      </c>
    </row>
    <row r="7587" spans="1:4">
      <c r="A7587" s="1">
        <v>44147.041666666664</v>
      </c>
      <c r="B7587">
        <v>10.441943999999999</v>
      </c>
      <c r="C7587">
        <v>1.08</v>
      </c>
      <c r="D7587">
        <v>0</v>
      </c>
    </row>
    <row r="7588" spans="1:4">
      <c r="A7588" s="1">
        <v>44147.083333333336</v>
      </c>
      <c r="B7588">
        <v>10.283382</v>
      </c>
      <c r="C7588">
        <v>1.08</v>
      </c>
      <c r="D7588">
        <v>0</v>
      </c>
    </row>
    <row r="7589" spans="1:4">
      <c r="A7589" s="1">
        <v>44147.125</v>
      </c>
      <c r="B7589">
        <v>10.313245999999999</v>
      </c>
      <c r="C7589">
        <v>1.1200000000000001</v>
      </c>
      <c r="D7589">
        <v>0</v>
      </c>
    </row>
    <row r="7590" spans="1:4">
      <c r="A7590" s="1">
        <v>44147.166666666664</v>
      </c>
      <c r="B7590">
        <v>10.260163</v>
      </c>
      <c r="C7590">
        <v>1.08</v>
      </c>
      <c r="D7590">
        <v>0</v>
      </c>
    </row>
    <row r="7591" spans="1:4">
      <c r="A7591" s="1">
        <v>44147.208333333336</v>
      </c>
      <c r="B7591">
        <v>11.119857</v>
      </c>
      <c r="C7591">
        <v>1.08</v>
      </c>
      <c r="D7591">
        <v>0</v>
      </c>
    </row>
    <row r="7592" spans="1:4">
      <c r="A7592" s="1">
        <v>44147.25</v>
      </c>
      <c r="B7592">
        <v>13.52172</v>
      </c>
      <c r="C7592">
        <v>6.16</v>
      </c>
      <c r="D7592">
        <v>0</v>
      </c>
    </row>
    <row r="7593" spans="1:4">
      <c r="A7593" s="1">
        <v>44147.291666666664</v>
      </c>
      <c r="B7593">
        <v>15.407999</v>
      </c>
      <c r="C7593">
        <v>9.64</v>
      </c>
      <c r="D7593">
        <v>0</v>
      </c>
    </row>
    <row r="7594" spans="1:4">
      <c r="A7594" s="1">
        <v>44147.333333333336</v>
      </c>
      <c r="B7594">
        <v>15.558532</v>
      </c>
      <c r="C7594">
        <v>10.16</v>
      </c>
      <c r="D7594">
        <v>1</v>
      </c>
    </row>
    <row r="7595" spans="1:4">
      <c r="A7595" s="1">
        <v>44147.375</v>
      </c>
      <c r="B7595">
        <v>15.209588999999999</v>
      </c>
      <c r="C7595">
        <v>9.64</v>
      </c>
      <c r="D7595">
        <v>1</v>
      </c>
    </row>
    <row r="7596" spans="1:4">
      <c r="A7596" s="1">
        <v>44147.416666666664</v>
      </c>
      <c r="B7596">
        <v>15.00436</v>
      </c>
      <c r="C7596">
        <v>10.28</v>
      </c>
      <c r="D7596">
        <v>1</v>
      </c>
    </row>
    <row r="7597" spans="1:4">
      <c r="A7597" s="1">
        <v>44147.458333333336</v>
      </c>
      <c r="B7597">
        <v>14.666388</v>
      </c>
      <c r="C7597">
        <v>10.199999999999999</v>
      </c>
      <c r="D7597">
        <v>1</v>
      </c>
    </row>
    <row r="7598" spans="1:4">
      <c r="A7598" s="1">
        <v>44147.5</v>
      </c>
      <c r="B7598">
        <v>13.850482</v>
      </c>
      <c r="C7598">
        <v>9.9600000000000009</v>
      </c>
      <c r="D7598">
        <v>1</v>
      </c>
    </row>
    <row r="7599" spans="1:4">
      <c r="A7599" s="1">
        <v>44147.541666666664</v>
      </c>
      <c r="B7599">
        <v>13.949164</v>
      </c>
      <c r="C7599">
        <v>11.44</v>
      </c>
      <c r="D7599">
        <v>1</v>
      </c>
    </row>
    <row r="7600" spans="1:4">
      <c r="A7600" s="1">
        <v>44147.583333333336</v>
      </c>
      <c r="B7600">
        <v>14.465092</v>
      </c>
      <c r="C7600">
        <v>9.68</v>
      </c>
      <c r="D7600">
        <v>1</v>
      </c>
    </row>
    <row r="7601" spans="1:4">
      <c r="A7601" s="1">
        <v>44147.625</v>
      </c>
      <c r="B7601">
        <v>15.238286</v>
      </c>
      <c r="C7601">
        <v>7.32</v>
      </c>
      <c r="D7601">
        <v>1</v>
      </c>
    </row>
    <row r="7602" spans="1:4">
      <c r="A7602" s="1">
        <v>44147.666666666664</v>
      </c>
      <c r="B7602">
        <v>17.496727</v>
      </c>
      <c r="C7602">
        <v>3.8</v>
      </c>
      <c r="D7602">
        <v>1</v>
      </c>
    </row>
    <row r="7603" spans="1:4">
      <c r="A7603" s="1">
        <v>44147.708333333336</v>
      </c>
      <c r="B7603">
        <v>21.217949000000001</v>
      </c>
      <c r="C7603">
        <v>2</v>
      </c>
      <c r="D7603">
        <v>1</v>
      </c>
    </row>
    <row r="7604" spans="1:4">
      <c r="A7604" s="1">
        <v>44147.75</v>
      </c>
      <c r="B7604">
        <v>19.566441000000001</v>
      </c>
      <c r="C7604">
        <v>2.16</v>
      </c>
      <c r="D7604">
        <v>1</v>
      </c>
    </row>
    <row r="7605" spans="1:4">
      <c r="A7605" s="1">
        <v>44147.791666666664</v>
      </c>
      <c r="B7605">
        <v>17.715282999999999</v>
      </c>
      <c r="C7605">
        <v>2.04</v>
      </c>
      <c r="D7605">
        <v>1</v>
      </c>
    </row>
    <row r="7606" spans="1:4">
      <c r="A7606" s="1">
        <v>44147.833333333336</v>
      </c>
      <c r="B7606">
        <v>16.346938000000002</v>
      </c>
      <c r="C7606">
        <v>2.08</v>
      </c>
      <c r="D7606">
        <v>0</v>
      </c>
    </row>
    <row r="7607" spans="1:4">
      <c r="A7607" s="1">
        <v>44147.875</v>
      </c>
      <c r="B7607">
        <v>14.879873999999999</v>
      </c>
      <c r="C7607">
        <v>2.08</v>
      </c>
      <c r="D7607">
        <v>0</v>
      </c>
    </row>
    <row r="7608" spans="1:4">
      <c r="A7608" s="1">
        <v>44147.916666666664</v>
      </c>
      <c r="B7608">
        <v>13.195529000000001</v>
      </c>
      <c r="C7608">
        <v>2.2000000000000002</v>
      </c>
      <c r="D7608">
        <v>0</v>
      </c>
    </row>
    <row r="7609" spans="1:4">
      <c r="A7609" s="1">
        <v>44147.958333333336</v>
      </c>
      <c r="B7609">
        <v>11.609522999999999</v>
      </c>
      <c r="C7609">
        <v>1.6</v>
      </c>
      <c r="D7609">
        <v>0</v>
      </c>
    </row>
    <row r="7610" spans="1:4">
      <c r="A7610" s="1">
        <v>44148</v>
      </c>
      <c r="B7610">
        <v>10.673921</v>
      </c>
      <c r="C7610">
        <v>1.32</v>
      </c>
      <c r="D7610">
        <v>0</v>
      </c>
    </row>
    <row r="7611" spans="1:4">
      <c r="A7611" s="1">
        <v>44148.041666666664</v>
      </c>
      <c r="B7611">
        <v>10.221145999999999</v>
      </c>
      <c r="C7611">
        <v>1.32</v>
      </c>
      <c r="D7611">
        <v>0</v>
      </c>
    </row>
    <row r="7612" spans="1:4">
      <c r="A7612" s="1">
        <v>44148.083333333336</v>
      </c>
      <c r="B7612">
        <v>10.08914</v>
      </c>
      <c r="C7612">
        <v>1.28</v>
      </c>
      <c r="D7612">
        <v>0</v>
      </c>
    </row>
    <row r="7613" spans="1:4">
      <c r="A7613" s="1">
        <v>44148.125</v>
      </c>
      <c r="B7613">
        <v>10.141090999999999</v>
      </c>
      <c r="C7613">
        <v>1.32</v>
      </c>
      <c r="D7613">
        <v>0</v>
      </c>
    </row>
    <row r="7614" spans="1:4">
      <c r="A7614" s="1">
        <v>44148.166666666664</v>
      </c>
      <c r="B7614">
        <v>10.337002</v>
      </c>
      <c r="C7614">
        <v>1.32</v>
      </c>
      <c r="D7614">
        <v>0</v>
      </c>
    </row>
    <row r="7615" spans="1:4">
      <c r="A7615" s="1">
        <v>44148.208333333336</v>
      </c>
      <c r="B7615">
        <v>11.222521</v>
      </c>
      <c r="C7615">
        <v>1.32</v>
      </c>
      <c r="D7615">
        <v>0</v>
      </c>
    </row>
    <row r="7616" spans="1:4">
      <c r="A7616" s="1">
        <v>44148.25</v>
      </c>
      <c r="B7616">
        <v>13.614471999999999</v>
      </c>
      <c r="C7616">
        <v>4.5199999999999996</v>
      </c>
      <c r="D7616">
        <v>0</v>
      </c>
    </row>
    <row r="7617" spans="1:4">
      <c r="A7617" s="1">
        <v>44148.291666666664</v>
      </c>
      <c r="B7617">
        <v>15.594950000000001</v>
      </c>
      <c r="C7617">
        <v>8.68</v>
      </c>
      <c r="D7617">
        <v>0</v>
      </c>
    </row>
    <row r="7618" spans="1:4">
      <c r="A7618" s="1">
        <v>44148.333333333336</v>
      </c>
      <c r="B7618">
        <v>15.633516</v>
      </c>
      <c r="C7618">
        <v>10.119999999999999</v>
      </c>
      <c r="D7618">
        <v>1</v>
      </c>
    </row>
    <row r="7619" spans="1:4">
      <c r="A7619" s="1">
        <v>44148.375</v>
      </c>
      <c r="B7619">
        <v>14.929606</v>
      </c>
      <c r="C7619">
        <v>10</v>
      </c>
      <c r="D7619">
        <v>1</v>
      </c>
    </row>
    <row r="7620" spans="1:4">
      <c r="A7620" s="1">
        <v>44148.416666666664</v>
      </c>
      <c r="B7620">
        <v>14.230465000000001</v>
      </c>
      <c r="C7620">
        <v>9.56</v>
      </c>
      <c r="D7620">
        <v>1</v>
      </c>
    </row>
    <row r="7621" spans="1:4">
      <c r="A7621" s="1">
        <v>44148.458333333336</v>
      </c>
      <c r="B7621">
        <v>13.6113</v>
      </c>
      <c r="C7621">
        <v>10.16</v>
      </c>
      <c r="D7621">
        <v>1</v>
      </c>
    </row>
    <row r="7622" spans="1:4">
      <c r="A7622" s="1">
        <v>44148.5</v>
      </c>
      <c r="B7622">
        <v>13.013197</v>
      </c>
      <c r="C7622">
        <v>8.32</v>
      </c>
      <c r="D7622">
        <v>1</v>
      </c>
    </row>
    <row r="7623" spans="1:4">
      <c r="A7623" s="1">
        <v>44148.541666666664</v>
      </c>
      <c r="B7623">
        <v>12.991740999999999</v>
      </c>
      <c r="C7623">
        <v>11.56</v>
      </c>
      <c r="D7623">
        <v>1</v>
      </c>
    </row>
    <row r="7624" spans="1:4">
      <c r="A7624" s="1">
        <v>44148.583333333336</v>
      </c>
      <c r="B7624">
        <v>13.443842999999999</v>
      </c>
      <c r="C7624">
        <v>9.56</v>
      </c>
      <c r="D7624">
        <v>1</v>
      </c>
    </row>
    <row r="7625" spans="1:4">
      <c r="A7625" s="1">
        <v>44148.625</v>
      </c>
      <c r="B7625">
        <v>14.354815</v>
      </c>
      <c r="C7625">
        <v>4.5999999999999996</v>
      </c>
      <c r="D7625">
        <v>1</v>
      </c>
    </row>
    <row r="7626" spans="1:4">
      <c r="A7626" s="1">
        <v>44148.666666666664</v>
      </c>
      <c r="B7626">
        <v>16.742913000000001</v>
      </c>
      <c r="C7626">
        <v>1.48</v>
      </c>
      <c r="D7626">
        <v>1</v>
      </c>
    </row>
    <row r="7627" spans="1:4">
      <c r="A7627" s="1">
        <v>44148.708333333336</v>
      </c>
      <c r="B7627">
        <v>20.489121999999998</v>
      </c>
      <c r="C7627">
        <v>2.04</v>
      </c>
      <c r="D7627">
        <v>1</v>
      </c>
    </row>
    <row r="7628" spans="1:4">
      <c r="A7628" s="1">
        <v>44148.75</v>
      </c>
      <c r="B7628">
        <v>19.450319</v>
      </c>
      <c r="C7628">
        <v>2.48</v>
      </c>
      <c r="D7628">
        <v>1</v>
      </c>
    </row>
    <row r="7629" spans="1:4">
      <c r="A7629" s="1">
        <v>44148.791666666664</v>
      </c>
      <c r="B7629">
        <v>17.473687000000002</v>
      </c>
      <c r="C7629">
        <v>2.04</v>
      </c>
      <c r="D7629">
        <v>1</v>
      </c>
    </row>
    <row r="7630" spans="1:4">
      <c r="A7630" s="1">
        <v>44148.833333333336</v>
      </c>
      <c r="B7630">
        <v>16.024170000000002</v>
      </c>
      <c r="C7630">
        <v>2.12</v>
      </c>
      <c r="D7630">
        <v>0</v>
      </c>
    </row>
    <row r="7631" spans="1:4">
      <c r="A7631" s="1">
        <v>44148.875</v>
      </c>
      <c r="B7631">
        <v>14.852767</v>
      </c>
      <c r="C7631">
        <v>2.08</v>
      </c>
      <c r="D7631">
        <v>0</v>
      </c>
    </row>
    <row r="7632" spans="1:4">
      <c r="A7632" s="1">
        <v>44148.916666666664</v>
      </c>
      <c r="B7632">
        <v>13.660572999999999</v>
      </c>
      <c r="C7632">
        <v>2.08</v>
      </c>
      <c r="D7632">
        <v>0</v>
      </c>
    </row>
    <row r="7633" spans="1:4">
      <c r="A7633" s="1">
        <v>44148.958333333336</v>
      </c>
      <c r="B7633">
        <v>12.39073</v>
      </c>
      <c r="C7633">
        <v>1.68</v>
      </c>
      <c r="D7633">
        <v>0</v>
      </c>
    </row>
    <row r="7634" spans="1:4">
      <c r="A7634" s="1">
        <v>44149</v>
      </c>
      <c r="B7634">
        <v>11.359519000000001</v>
      </c>
      <c r="C7634">
        <v>1.36</v>
      </c>
      <c r="D7634">
        <v>0</v>
      </c>
    </row>
    <row r="7635" spans="1:4">
      <c r="A7635" s="1">
        <v>44149.041666666664</v>
      </c>
      <c r="B7635">
        <v>10.728149999999999</v>
      </c>
      <c r="C7635">
        <v>1.4</v>
      </c>
      <c r="D7635">
        <v>0</v>
      </c>
    </row>
    <row r="7636" spans="1:4">
      <c r="A7636" s="1">
        <v>44149.083333333336</v>
      </c>
      <c r="B7636">
        <v>10.41581</v>
      </c>
      <c r="C7636">
        <v>1.48</v>
      </c>
      <c r="D7636">
        <v>0</v>
      </c>
    </row>
    <row r="7637" spans="1:4">
      <c r="A7637" s="1">
        <v>44149.125</v>
      </c>
      <c r="B7637">
        <v>10.333513999999999</v>
      </c>
      <c r="C7637">
        <v>1.4</v>
      </c>
      <c r="D7637">
        <v>0</v>
      </c>
    </row>
    <row r="7638" spans="1:4">
      <c r="A7638" s="1">
        <v>44149.166666666664</v>
      </c>
      <c r="B7638">
        <v>10.388358999999999</v>
      </c>
      <c r="C7638">
        <v>1.28</v>
      </c>
      <c r="D7638">
        <v>0</v>
      </c>
    </row>
    <row r="7639" spans="1:4">
      <c r="A7639" s="1">
        <v>44149.208333333336</v>
      </c>
      <c r="B7639">
        <v>10.786841000000001</v>
      </c>
      <c r="C7639">
        <v>1.24</v>
      </c>
      <c r="D7639">
        <v>0</v>
      </c>
    </row>
    <row r="7640" spans="1:4">
      <c r="A7640" s="1">
        <v>44149.25</v>
      </c>
      <c r="B7640">
        <v>11.834754</v>
      </c>
      <c r="C7640">
        <v>1.36</v>
      </c>
      <c r="D7640">
        <v>0</v>
      </c>
    </row>
    <row r="7641" spans="1:4">
      <c r="A7641" s="1">
        <v>44149.291666666664</v>
      </c>
      <c r="B7641">
        <v>13.476622000000001</v>
      </c>
      <c r="C7641">
        <v>1.24</v>
      </c>
      <c r="D7641">
        <v>0</v>
      </c>
    </row>
    <row r="7642" spans="1:4">
      <c r="A7642" s="1">
        <v>44149.333333333336</v>
      </c>
      <c r="B7642">
        <v>14.890200999999999</v>
      </c>
      <c r="C7642">
        <v>1.28</v>
      </c>
      <c r="D7642">
        <v>0</v>
      </c>
    </row>
    <row r="7643" spans="1:4">
      <c r="A7643" s="1">
        <v>44149.375</v>
      </c>
      <c r="B7643">
        <v>15.325659999999999</v>
      </c>
      <c r="C7643">
        <v>1.24</v>
      </c>
      <c r="D7643">
        <v>0</v>
      </c>
    </row>
    <row r="7644" spans="1:4">
      <c r="A7644" s="1">
        <v>44149.416666666664</v>
      </c>
      <c r="B7644">
        <v>15.186327</v>
      </c>
      <c r="C7644">
        <v>4.16</v>
      </c>
      <c r="D7644">
        <v>0</v>
      </c>
    </row>
    <row r="7645" spans="1:4">
      <c r="A7645" s="1">
        <v>44149.458333333336</v>
      </c>
      <c r="B7645">
        <v>14.436588</v>
      </c>
      <c r="C7645">
        <v>2.76</v>
      </c>
      <c r="D7645">
        <v>0</v>
      </c>
    </row>
    <row r="7646" spans="1:4">
      <c r="A7646" s="1">
        <v>44149.5</v>
      </c>
      <c r="B7646">
        <v>13.757944</v>
      </c>
      <c r="C7646">
        <v>3.56</v>
      </c>
      <c r="D7646">
        <v>0</v>
      </c>
    </row>
    <row r="7647" spans="1:4">
      <c r="A7647" s="1">
        <v>44149.541666666664</v>
      </c>
      <c r="B7647">
        <v>13.643592</v>
      </c>
      <c r="C7647">
        <v>4.4000000000000004</v>
      </c>
      <c r="D7647">
        <v>0</v>
      </c>
    </row>
    <row r="7648" spans="1:4">
      <c r="A7648" s="1">
        <v>44149.583333333336</v>
      </c>
      <c r="B7648">
        <v>13.910024999999999</v>
      </c>
      <c r="C7648">
        <v>7.68</v>
      </c>
      <c r="D7648">
        <v>0</v>
      </c>
    </row>
    <row r="7649" spans="1:4">
      <c r="A7649" s="1">
        <v>44149.625</v>
      </c>
      <c r="B7649">
        <v>14.885861</v>
      </c>
      <c r="C7649">
        <v>5.44</v>
      </c>
      <c r="D7649">
        <v>0</v>
      </c>
    </row>
    <row r="7650" spans="1:4">
      <c r="A7650" s="1">
        <v>44149.666666666664</v>
      </c>
      <c r="B7650">
        <v>17.076236999999999</v>
      </c>
      <c r="C7650">
        <v>7.08</v>
      </c>
      <c r="D7650">
        <v>0</v>
      </c>
    </row>
    <row r="7651" spans="1:4">
      <c r="A7651" s="1">
        <v>44149.708333333336</v>
      </c>
      <c r="B7651">
        <v>20.272729000000002</v>
      </c>
      <c r="C7651">
        <v>8.92</v>
      </c>
      <c r="D7651">
        <v>0</v>
      </c>
    </row>
    <row r="7652" spans="1:4">
      <c r="A7652" s="1">
        <v>44149.75</v>
      </c>
      <c r="B7652">
        <v>19.194951</v>
      </c>
      <c r="C7652">
        <v>7.36</v>
      </c>
      <c r="D7652">
        <v>0</v>
      </c>
    </row>
    <row r="7653" spans="1:4">
      <c r="A7653" s="1">
        <v>44149.791666666664</v>
      </c>
      <c r="B7653">
        <v>17.203078999999999</v>
      </c>
      <c r="C7653">
        <v>6</v>
      </c>
      <c r="D7653">
        <v>0</v>
      </c>
    </row>
    <row r="7654" spans="1:4">
      <c r="A7654" s="1">
        <v>44149.833333333336</v>
      </c>
      <c r="B7654">
        <v>15.765529000000001</v>
      </c>
      <c r="C7654">
        <v>5.8</v>
      </c>
      <c r="D7654">
        <v>0</v>
      </c>
    </row>
    <row r="7655" spans="1:4">
      <c r="A7655" s="1">
        <v>44149.875</v>
      </c>
      <c r="B7655">
        <v>14.596676</v>
      </c>
      <c r="C7655">
        <v>4.5599999999999996</v>
      </c>
      <c r="D7655">
        <v>0</v>
      </c>
    </row>
    <row r="7656" spans="1:4">
      <c r="A7656" s="1">
        <v>44149.916666666664</v>
      </c>
      <c r="B7656">
        <v>13.432935000000001</v>
      </c>
      <c r="C7656">
        <v>2.12</v>
      </c>
      <c r="D7656">
        <v>0</v>
      </c>
    </row>
    <row r="7657" spans="1:4">
      <c r="A7657" s="1">
        <v>44149.958333333336</v>
      </c>
      <c r="B7657">
        <v>12.181148</v>
      </c>
      <c r="C7657">
        <v>1.8</v>
      </c>
      <c r="D7657">
        <v>0</v>
      </c>
    </row>
    <row r="7658" spans="1:4">
      <c r="A7658" s="1">
        <v>44150</v>
      </c>
      <c r="B7658">
        <v>11.217479000000001</v>
      </c>
      <c r="C7658">
        <v>1.44</v>
      </c>
      <c r="D7658">
        <v>0</v>
      </c>
    </row>
    <row r="7659" spans="1:4">
      <c r="A7659" s="1">
        <v>44150.041666666664</v>
      </c>
      <c r="B7659">
        <v>10.601952000000001</v>
      </c>
      <c r="C7659">
        <v>1.44</v>
      </c>
      <c r="D7659">
        <v>0</v>
      </c>
    </row>
    <row r="7660" spans="1:4">
      <c r="A7660" s="1">
        <v>44150.083333333336</v>
      </c>
      <c r="B7660">
        <v>10.247185999999999</v>
      </c>
      <c r="C7660">
        <v>1.4</v>
      </c>
      <c r="D7660">
        <v>0</v>
      </c>
    </row>
    <row r="7661" spans="1:4">
      <c r="A7661" s="1">
        <v>44150.125</v>
      </c>
      <c r="B7661">
        <v>10.120207000000001</v>
      </c>
      <c r="C7661">
        <v>1.44</v>
      </c>
      <c r="D7661">
        <v>0</v>
      </c>
    </row>
    <row r="7662" spans="1:4">
      <c r="A7662" s="1">
        <v>44150.166666666664</v>
      </c>
      <c r="B7662">
        <v>10.183654000000001</v>
      </c>
      <c r="C7662">
        <v>1.44</v>
      </c>
      <c r="D7662">
        <v>0</v>
      </c>
    </row>
    <row r="7663" spans="1:4">
      <c r="A7663" s="1">
        <v>44150.208333333336</v>
      </c>
      <c r="B7663">
        <v>10.498479</v>
      </c>
      <c r="C7663">
        <v>1.4</v>
      </c>
      <c r="D7663">
        <v>0</v>
      </c>
    </row>
    <row r="7664" spans="1:4">
      <c r="A7664" s="1">
        <v>44150.25</v>
      </c>
      <c r="B7664">
        <v>11.268464</v>
      </c>
      <c r="C7664">
        <v>1.44</v>
      </c>
      <c r="D7664">
        <v>0</v>
      </c>
    </row>
    <row r="7665" spans="1:4">
      <c r="A7665" s="1">
        <v>44150.291666666664</v>
      </c>
      <c r="B7665">
        <v>12.612323</v>
      </c>
      <c r="C7665">
        <v>1.4</v>
      </c>
      <c r="D7665">
        <v>0</v>
      </c>
    </row>
    <row r="7666" spans="1:4">
      <c r="A7666" s="1">
        <v>44150.333333333336</v>
      </c>
      <c r="B7666">
        <v>14.367241</v>
      </c>
      <c r="C7666">
        <v>1.4</v>
      </c>
      <c r="D7666">
        <v>0</v>
      </c>
    </row>
    <row r="7667" spans="1:4">
      <c r="A7667" s="1">
        <v>44150.375</v>
      </c>
      <c r="B7667">
        <v>15.238106999999999</v>
      </c>
      <c r="C7667">
        <v>2.04</v>
      </c>
      <c r="D7667">
        <v>0</v>
      </c>
    </row>
    <row r="7668" spans="1:4">
      <c r="A7668" s="1">
        <v>44150.416666666664</v>
      </c>
      <c r="B7668">
        <v>15.229520000000001</v>
      </c>
      <c r="C7668">
        <v>3.04</v>
      </c>
      <c r="D7668">
        <v>0</v>
      </c>
    </row>
    <row r="7669" spans="1:4">
      <c r="A7669" s="1">
        <v>44150.458333333336</v>
      </c>
      <c r="B7669">
        <v>14.726089</v>
      </c>
      <c r="C7669">
        <v>1.8</v>
      </c>
      <c r="D7669">
        <v>0</v>
      </c>
    </row>
    <row r="7670" spans="1:4">
      <c r="A7670" s="1">
        <v>44150.5</v>
      </c>
      <c r="B7670">
        <v>13.591676</v>
      </c>
      <c r="C7670">
        <v>2</v>
      </c>
      <c r="D7670">
        <v>0</v>
      </c>
    </row>
    <row r="7671" spans="1:4">
      <c r="A7671" s="1">
        <v>44150.541666666664</v>
      </c>
      <c r="B7671">
        <v>13.02013</v>
      </c>
      <c r="C7671">
        <v>1.8</v>
      </c>
      <c r="D7671">
        <v>0</v>
      </c>
    </row>
    <row r="7672" spans="1:4">
      <c r="A7672" s="1">
        <v>44150.583333333336</v>
      </c>
      <c r="B7672">
        <v>13.467269</v>
      </c>
      <c r="C7672">
        <v>2.2799999999999998</v>
      </c>
      <c r="D7672">
        <v>0</v>
      </c>
    </row>
    <row r="7673" spans="1:4">
      <c r="A7673" s="1">
        <v>44150.625</v>
      </c>
      <c r="B7673">
        <v>14.295816</v>
      </c>
      <c r="C7673">
        <v>1.52</v>
      </c>
      <c r="D7673">
        <v>0</v>
      </c>
    </row>
    <row r="7674" spans="1:4">
      <c r="A7674" s="1">
        <v>44150.666666666664</v>
      </c>
      <c r="B7674">
        <v>16.636410000000001</v>
      </c>
      <c r="C7674">
        <v>2.8</v>
      </c>
      <c r="D7674">
        <v>0</v>
      </c>
    </row>
    <row r="7675" spans="1:4">
      <c r="A7675" s="1">
        <v>44150.708333333336</v>
      </c>
      <c r="B7675">
        <v>20.426857999999999</v>
      </c>
      <c r="C7675">
        <v>2.88</v>
      </c>
      <c r="D7675">
        <v>0</v>
      </c>
    </row>
    <row r="7676" spans="1:4">
      <c r="A7676" s="1">
        <v>44150.75</v>
      </c>
      <c r="B7676">
        <v>19.530624</v>
      </c>
      <c r="C7676">
        <v>2.16</v>
      </c>
      <c r="D7676">
        <v>0</v>
      </c>
    </row>
    <row r="7677" spans="1:4">
      <c r="A7677" s="1">
        <v>44150.791666666664</v>
      </c>
      <c r="B7677">
        <v>17.794965000000001</v>
      </c>
      <c r="C7677">
        <v>1.92</v>
      </c>
      <c r="D7677">
        <v>0</v>
      </c>
    </row>
    <row r="7678" spans="1:4">
      <c r="A7678" s="1">
        <v>44150.833333333336</v>
      </c>
      <c r="B7678">
        <v>16.039905000000001</v>
      </c>
      <c r="C7678">
        <v>1.92</v>
      </c>
      <c r="D7678">
        <v>0</v>
      </c>
    </row>
    <row r="7679" spans="1:4">
      <c r="A7679" s="1">
        <v>44150.875</v>
      </c>
      <c r="B7679">
        <v>14.570584999999999</v>
      </c>
      <c r="C7679">
        <v>1.88</v>
      </c>
      <c r="D7679">
        <v>0</v>
      </c>
    </row>
    <row r="7680" spans="1:4">
      <c r="A7680" s="1">
        <v>44150.916666666664</v>
      </c>
      <c r="B7680">
        <v>12.870069000000001</v>
      </c>
      <c r="C7680">
        <v>1.52</v>
      </c>
      <c r="D7680">
        <v>0</v>
      </c>
    </row>
    <row r="7681" spans="1:4">
      <c r="A7681" s="1">
        <v>44150.958333333336</v>
      </c>
      <c r="B7681">
        <v>11.379572</v>
      </c>
      <c r="C7681">
        <v>1.2</v>
      </c>
      <c r="D7681">
        <v>0</v>
      </c>
    </row>
    <row r="7682" spans="1:4">
      <c r="A7682" s="1">
        <v>44151</v>
      </c>
      <c r="B7682">
        <v>10.507503</v>
      </c>
      <c r="C7682">
        <v>1.24</v>
      </c>
      <c r="D7682">
        <v>0</v>
      </c>
    </row>
    <row r="7683" spans="1:4">
      <c r="A7683" s="1">
        <v>44151.041666666664</v>
      </c>
      <c r="B7683">
        <v>10.07155</v>
      </c>
      <c r="C7683">
        <v>1.2</v>
      </c>
      <c r="D7683">
        <v>0</v>
      </c>
    </row>
    <row r="7684" spans="1:4">
      <c r="A7684" s="1">
        <v>44151.083333333336</v>
      </c>
      <c r="B7684">
        <v>9.8776379999999993</v>
      </c>
      <c r="C7684">
        <v>1.1200000000000001</v>
      </c>
      <c r="D7684">
        <v>0</v>
      </c>
    </row>
    <row r="7685" spans="1:4">
      <c r="A7685" s="1">
        <v>44151.125</v>
      </c>
      <c r="B7685">
        <v>9.870984</v>
      </c>
      <c r="C7685">
        <v>1.28</v>
      </c>
      <c r="D7685">
        <v>0</v>
      </c>
    </row>
    <row r="7686" spans="1:4">
      <c r="A7686" s="1">
        <v>44151.166666666664</v>
      </c>
      <c r="B7686">
        <v>10.097182</v>
      </c>
      <c r="C7686">
        <v>1.1200000000000001</v>
      </c>
      <c r="D7686">
        <v>0</v>
      </c>
    </row>
    <row r="7687" spans="1:4">
      <c r="A7687" s="1">
        <v>44151.208333333336</v>
      </c>
      <c r="B7687">
        <v>11.114844</v>
      </c>
      <c r="C7687">
        <v>1.2</v>
      </c>
      <c r="D7687">
        <v>0</v>
      </c>
    </row>
    <row r="7688" spans="1:4">
      <c r="A7688" s="1">
        <v>44151.25</v>
      </c>
      <c r="B7688">
        <v>13.540971000000001</v>
      </c>
      <c r="C7688">
        <v>4.4400000000000004</v>
      </c>
      <c r="D7688">
        <v>0</v>
      </c>
    </row>
    <row r="7689" spans="1:4">
      <c r="A7689" s="1">
        <v>44151.291666666664</v>
      </c>
      <c r="B7689">
        <v>15.479366000000001</v>
      </c>
      <c r="C7689">
        <v>8.1189999999999998</v>
      </c>
      <c r="D7689">
        <v>0</v>
      </c>
    </row>
    <row r="7690" spans="1:4">
      <c r="A7690" s="1">
        <v>44151.333333333336</v>
      </c>
      <c r="B7690">
        <v>15.459097999999999</v>
      </c>
      <c r="C7690">
        <v>9.24</v>
      </c>
      <c r="D7690">
        <v>1</v>
      </c>
    </row>
    <row r="7691" spans="1:4">
      <c r="A7691" s="1">
        <v>44151.375</v>
      </c>
      <c r="B7691">
        <v>15.17562</v>
      </c>
      <c r="C7691">
        <v>9.1199999999999992</v>
      </c>
      <c r="D7691">
        <v>1</v>
      </c>
    </row>
    <row r="7692" spans="1:4">
      <c r="A7692" s="1">
        <v>44151.416666666664</v>
      </c>
      <c r="B7692">
        <v>15.102728000000001</v>
      </c>
      <c r="C7692">
        <v>8</v>
      </c>
      <c r="D7692">
        <v>1</v>
      </c>
    </row>
    <row r="7693" spans="1:4">
      <c r="A7693" s="1">
        <v>44151.458333333336</v>
      </c>
      <c r="B7693">
        <v>15.002556</v>
      </c>
      <c r="C7693">
        <v>9.36</v>
      </c>
      <c r="D7693">
        <v>1</v>
      </c>
    </row>
    <row r="7694" spans="1:4">
      <c r="A7694" s="1">
        <v>44151.5</v>
      </c>
      <c r="B7694">
        <v>14.688361</v>
      </c>
      <c r="C7694">
        <v>7</v>
      </c>
      <c r="D7694">
        <v>1</v>
      </c>
    </row>
    <row r="7695" spans="1:4">
      <c r="A7695" s="1">
        <v>44151.541666666664</v>
      </c>
      <c r="B7695">
        <v>14.946313999999999</v>
      </c>
      <c r="C7695">
        <v>7.2</v>
      </c>
      <c r="D7695">
        <v>1</v>
      </c>
    </row>
    <row r="7696" spans="1:4">
      <c r="A7696" s="1">
        <v>44151.583333333336</v>
      </c>
      <c r="B7696">
        <v>15.327864999999999</v>
      </c>
      <c r="C7696">
        <v>7</v>
      </c>
      <c r="D7696">
        <v>1</v>
      </c>
    </row>
    <row r="7697" spans="1:4">
      <c r="A7697" s="1">
        <v>44151.625</v>
      </c>
      <c r="B7697">
        <v>16.019808999999999</v>
      </c>
      <c r="C7697">
        <v>4.5199999999999996</v>
      </c>
      <c r="D7697">
        <v>1</v>
      </c>
    </row>
    <row r="7698" spans="1:4">
      <c r="A7698" s="1">
        <v>44151.666666666664</v>
      </c>
      <c r="B7698">
        <v>18.373522999999999</v>
      </c>
      <c r="C7698">
        <v>4.3600000000000003</v>
      </c>
      <c r="D7698">
        <v>1</v>
      </c>
    </row>
    <row r="7699" spans="1:4">
      <c r="A7699" s="1">
        <v>44151.708333333336</v>
      </c>
      <c r="B7699">
        <v>21.405408999999999</v>
      </c>
      <c r="C7699">
        <v>3.76</v>
      </c>
      <c r="D7699">
        <v>1</v>
      </c>
    </row>
    <row r="7700" spans="1:4">
      <c r="A7700" s="1">
        <v>44151.75</v>
      </c>
      <c r="B7700">
        <v>19.846746</v>
      </c>
      <c r="C7700">
        <v>4.24</v>
      </c>
      <c r="D7700">
        <v>1</v>
      </c>
    </row>
    <row r="7701" spans="1:4">
      <c r="A7701" s="1">
        <v>44151.791666666664</v>
      </c>
      <c r="B7701">
        <v>18.069699</v>
      </c>
      <c r="C7701">
        <v>3.48</v>
      </c>
      <c r="D7701">
        <v>1</v>
      </c>
    </row>
    <row r="7702" spans="1:4">
      <c r="A7702" s="1">
        <v>44151.833333333336</v>
      </c>
      <c r="B7702">
        <v>16.313849999999999</v>
      </c>
      <c r="C7702">
        <v>2.04</v>
      </c>
      <c r="D7702">
        <v>0</v>
      </c>
    </row>
    <row r="7703" spans="1:4">
      <c r="A7703" s="1">
        <v>44151.875</v>
      </c>
      <c r="B7703">
        <v>14.637684</v>
      </c>
      <c r="C7703">
        <v>2.16</v>
      </c>
      <c r="D7703">
        <v>0</v>
      </c>
    </row>
    <row r="7704" spans="1:4">
      <c r="A7704" s="1">
        <v>44151.916666666664</v>
      </c>
      <c r="B7704">
        <v>12.72096</v>
      </c>
      <c r="C7704">
        <v>2.04</v>
      </c>
      <c r="D7704">
        <v>0</v>
      </c>
    </row>
    <row r="7705" spans="1:4">
      <c r="A7705" s="1">
        <v>44151.958333333336</v>
      </c>
      <c r="B7705">
        <v>10.872532</v>
      </c>
      <c r="C7705">
        <v>1.64</v>
      </c>
      <c r="D7705">
        <v>0</v>
      </c>
    </row>
    <row r="7706" spans="1:4">
      <c r="A7706" s="1">
        <v>44152</v>
      </c>
      <c r="B7706">
        <v>9.804767</v>
      </c>
      <c r="C7706">
        <v>1.32</v>
      </c>
      <c r="D7706">
        <v>0</v>
      </c>
    </row>
    <row r="7707" spans="1:4">
      <c r="A7707" s="1">
        <v>44152.041666666664</v>
      </c>
      <c r="B7707">
        <v>9.2346599999999999</v>
      </c>
      <c r="C7707">
        <v>1.32</v>
      </c>
      <c r="D7707">
        <v>0</v>
      </c>
    </row>
    <row r="7708" spans="1:4">
      <c r="A7708" s="1">
        <v>44152.083333333336</v>
      </c>
      <c r="B7708">
        <v>8.9407759999999996</v>
      </c>
      <c r="C7708">
        <v>1.32</v>
      </c>
      <c r="D7708">
        <v>0</v>
      </c>
    </row>
    <row r="7709" spans="1:4">
      <c r="A7709" s="1">
        <v>44152.125</v>
      </c>
      <c r="B7709">
        <v>8.8429029999999997</v>
      </c>
      <c r="C7709">
        <v>1.28</v>
      </c>
      <c r="D7709">
        <v>0</v>
      </c>
    </row>
    <row r="7710" spans="1:4">
      <c r="A7710" s="1">
        <v>44152.166666666664</v>
      </c>
      <c r="B7710">
        <v>8.9896759999999993</v>
      </c>
      <c r="C7710">
        <v>1.32</v>
      </c>
      <c r="D7710">
        <v>0</v>
      </c>
    </row>
    <row r="7711" spans="1:4">
      <c r="A7711" s="1">
        <v>44152.208333333336</v>
      </c>
      <c r="B7711">
        <v>9.8631779999999996</v>
      </c>
      <c r="C7711">
        <v>1.32</v>
      </c>
      <c r="D7711">
        <v>0</v>
      </c>
    </row>
    <row r="7712" spans="1:4">
      <c r="A7712" s="1">
        <v>44152.25</v>
      </c>
      <c r="B7712">
        <v>12.195112999999999</v>
      </c>
      <c r="C7712">
        <v>6.16</v>
      </c>
      <c r="D7712">
        <v>0</v>
      </c>
    </row>
    <row r="7713" spans="1:4">
      <c r="A7713" s="1">
        <v>44152.291666666664</v>
      </c>
      <c r="B7713">
        <v>14.237097</v>
      </c>
      <c r="C7713">
        <v>9.2799999999999994</v>
      </c>
      <c r="D7713">
        <v>0</v>
      </c>
    </row>
    <row r="7714" spans="1:4">
      <c r="A7714" s="1">
        <v>44152.333333333336</v>
      </c>
      <c r="B7714">
        <v>14.345805</v>
      </c>
      <c r="C7714">
        <v>10.32</v>
      </c>
      <c r="D7714">
        <v>1</v>
      </c>
    </row>
    <row r="7715" spans="1:4">
      <c r="A7715" s="1">
        <v>44152.375</v>
      </c>
      <c r="B7715">
        <v>14.249802000000001</v>
      </c>
      <c r="C7715">
        <v>10.84</v>
      </c>
      <c r="D7715">
        <v>1</v>
      </c>
    </row>
    <row r="7716" spans="1:4">
      <c r="A7716" s="1">
        <v>44152.416666666664</v>
      </c>
      <c r="B7716">
        <v>14.294599</v>
      </c>
      <c r="C7716">
        <v>9.8800000000000008</v>
      </c>
      <c r="D7716">
        <v>1</v>
      </c>
    </row>
    <row r="7717" spans="1:4">
      <c r="A7717" s="1">
        <v>44152.458333333336</v>
      </c>
      <c r="B7717">
        <v>14.218496999999999</v>
      </c>
      <c r="C7717">
        <v>12.4</v>
      </c>
      <c r="D7717">
        <v>1</v>
      </c>
    </row>
    <row r="7718" spans="1:4">
      <c r="A7718" s="1">
        <v>44152.5</v>
      </c>
      <c r="B7718">
        <v>13.754013</v>
      </c>
      <c r="C7718">
        <v>11.16</v>
      </c>
      <c r="D7718">
        <v>1</v>
      </c>
    </row>
    <row r="7719" spans="1:4">
      <c r="A7719" s="1">
        <v>44152.541666666664</v>
      </c>
      <c r="B7719">
        <v>13.530241999999999</v>
      </c>
      <c r="C7719">
        <v>8.92</v>
      </c>
      <c r="D7719">
        <v>1</v>
      </c>
    </row>
    <row r="7720" spans="1:4">
      <c r="A7720" s="1">
        <v>44152.583333333336</v>
      </c>
      <c r="B7720">
        <v>13.586849000000001</v>
      </c>
      <c r="C7720">
        <v>8.24</v>
      </c>
      <c r="D7720">
        <v>1</v>
      </c>
    </row>
    <row r="7721" spans="1:4">
      <c r="A7721" s="1">
        <v>44152.625</v>
      </c>
      <c r="B7721">
        <v>13.970269999999999</v>
      </c>
      <c r="C7721">
        <v>7.4</v>
      </c>
      <c r="D7721">
        <v>1</v>
      </c>
    </row>
    <row r="7722" spans="1:4">
      <c r="A7722" s="1">
        <v>44152.666666666664</v>
      </c>
      <c r="B7722">
        <v>16.088569</v>
      </c>
      <c r="C7722">
        <v>6.52</v>
      </c>
      <c r="D7722">
        <v>1</v>
      </c>
    </row>
    <row r="7723" spans="1:4">
      <c r="A7723" s="1">
        <v>44152.708333333336</v>
      </c>
      <c r="B7723">
        <v>19.502808000000002</v>
      </c>
      <c r="C7723">
        <v>3.24</v>
      </c>
      <c r="D7723">
        <v>1</v>
      </c>
    </row>
    <row r="7724" spans="1:4">
      <c r="A7724" s="1">
        <v>44152.75</v>
      </c>
      <c r="B7724">
        <v>18.244202999999999</v>
      </c>
      <c r="C7724">
        <v>3.72</v>
      </c>
      <c r="D7724">
        <v>1</v>
      </c>
    </row>
    <row r="7725" spans="1:4">
      <c r="A7725" s="1">
        <v>44152.791666666664</v>
      </c>
      <c r="B7725">
        <v>16.445620000000002</v>
      </c>
      <c r="C7725">
        <v>4.4000000000000004</v>
      </c>
      <c r="D7725">
        <v>1</v>
      </c>
    </row>
    <row r="7726" spans="1:4">
      <c r="A7726" s="1">
        <v>44152.833333333336</v>
      </c>
      <c r="B7726">
        <v>14.900679</v>
      </c>
      <c r="C7726">
        <v>2.72</v>
      </c>
      <c r="D7726">
        <v>0</v>
      </c>
    </row>
    <row r="7727" spans="1:4">
      <c r="A7727" s="1">
        <v>44152.875</v>
      </c>
      <c r="B7727">
        <v>13.417135999999999</v>
      </c>
      <c r="C7727">
        <v>2</v>
      </c>
      <c r="D7727">
        <v>0</v>
      </c>
    </row>
    <row r="7728" spans="1:4">
      <c r="A7728" s="1">
        <v>44152.916666666664</v>
      </c>
      <c r="B7728">
        <v>11.705482999999999</v>
      </c>
      <c r="C7728">
        <v>2</v>
      </c>
      <c r="D7728">
        <v>0</v>
      </c>
    </row>
    <row r="7729" spans="1:4">
      <c r="A7729" s="1">
        <v>44152.958333333336</v>
      </c>
      <c r="B7729">
        <v>10.083774999999999</v>
      </c>
      <c r="C7729">
        <v>1.64</v>
      </c>
      <c r="D7729">
        <v>0</v>
      </c>
    </row>
    <row r="7730" spans="1:4">
      <c r="A7730" s="1">
        <v>44153</v>
      </c>
      <c r="B7730">
        <v>9.1121210000000001</v>
      </c>
      <c r="C7730">
        <v>1.36</v>
      </c>
      <c r="D7730">
        <v>0</v>
      </c>
    </row>
    <row r="7731" spans="1:4">
      <c r="A7731" s="1">
        <v>44153.041666666664</v>
      </c>
      <c r="B7731">
        <v>8.7015930000000008</v>
      </c>
      <c r="C7731">
        <v>1.28</v>
      </c>
      <c r="D7731">
        <v>0</v>
      </c>
    </row>
    <row r="7732" spans="1:4">
      <c r="A7732" s="1">
        <v>44153.083333333336</v>
      </c>
      <c r="B7732">
        <v>8.6080100000000002</v>
      </c>
      <c r="C7732">
        <v>1.28</v>
      </c>
      <c r="D7732">
        <v>0</v>
      </c>
    </row>
    <row r="7733" spans="1:4">
      <c r="A7733" s="1">
        <v>44153.125</v>
      </c>
      <c r="B7733">
        <v>8.6727740000000004</v>
      </c>
      <c r="C7733">
        <v>1.28</v>
      </c>
      <c r="D7733">
        <v>0</v>
      </c>
    </row>
    <row r="7734" spans="1:4">
      <c r="A7734" s="1">
        <v>44153.166666666664</v>
      </c>
      <c r="B7734">
        <v>8.9330839999999991</v>
      </c>
      <c r="C7734">
        <v>1.32</v>
      </c>
      <c r="D7734">
        <v>0</v>
      </c>
    </row>
    <row r="7735" spans="1:4">
      <c r="A7735" s="1">
        <v>44153.208333333336</v>
      </c>
      <c r="B7735">
        <v>9.8748020000000007</v>
      </c>
      <c r="C7735">
        <v>1.28</v>
      </c>
      <c r="D7735">
        <v>0</v>
      </c>
    </row>
    <row r="7736" spans="1:4">
      <c r="A7736" s="1">
        <v>44153.25</v>
      </c>
      <c r="B7736">
        <v>12.305541</v>
      </c>
      <c r="C7736">
        <v>4.32</v>
      </c>
      <c r="D7736">
        <v>0</v>
      </c>
    </row>
    <row r="7737" spans="1:4">
      <c r="A7737" s="1">
        <v>44153.291666666664</v>
      </c>
      <c r="B7737">
        <v>14.186311999999999</v>
      </c>
      <c r="C7737">
        <v>8.76</v>
      </c>
      <c r="D7737">
        <v>0</v>
      </c>
    </row>
    <row r="7738" spans="1:4">
      <c r="A7738" s="1">
        <v>44153.333333333336</v>
      </c>
      <c r="B7738">
        <v>14.316893</v>
      </c>
      <c r="C7738">
        <v>9.56</v>
      </c>
      <c r="D7738">
        <v>1</v>
      </c>
    </row>
    <row r="7739" spans="1:4">
      <c r="A7739" s="1">
        <v>44153.375</v>
      </c>
      <c r="B7739">
        <v>14.201796</v>
      </c>
      <c r="C7739">
        <v>9.48</v>
      </c>
      <c r="D7739">
        <v>1</v>
      </c>
    </row>
    <row r="7740" spans="1:4">
      <c r="A7740" s="1">
        <v>44153.416666666664</v>
      </c>
      <c r="B7740">
        <v>14.308156</v>
      </c>
      <c r="C7740">
        <v>8.36</v>
      </c>
      <c r="D7740">
        <v>1</v>
      </c>
    </row>
    <row r="7741" spans="1:4">
      <c r="A7741" s="1">
        <v>44153.458333333336</v>
      </c>
      <c r="B7741">
        <v>14.387967</v>
      </c>
      <c r="C7741">
        <v>10.119999999999999</v>
      </c>
      <c r="D7741">
        <v>1</v>
      </c>
    </row>
    <row r="7742" spans="1:4">
      <c r="A7742" s="1">
        <v>44153.5</v>
      </c>
      <c r="B7742">
        <v>13.945734</v>
      </c>
      <c r="C7742">
        <v>9.64</v>
      </c>
      <c r="D7742">
        <v>1</v>
      </c>
    </row>
    <row r="7743" spans="1:4">
      <c r="A7743" s="1">
        <v>44153.541666666664</v>
      </c>
      <c r="B7743">
        <v>13.732112000000001</v>
      </c>
      <c r="C7743">
        <v>8.9600000000000009</v>
      </c>
      <c r="D7743">
        <v>1</v>
      </c>
    </row>
    <row r="7744" spans="1:4">
      <c r="A7744" s="1">
        <v>44153.583333333336</v>
      </c>
      <c r="B7744">
        <v>13.764991999999999</v>
      </c>
      <c r="C7744">
        <v>8.4</v>
      </c>
      <c r="D7744">
        <v>1</v>
      </c>
    </row>
    <row r="7745" spans="1:4">
      <c r="A7745" s="1">
        <v>44153.625</v>
      </c>
      <c r="B7745">
        <v>14.282531000000001</v>
      </c>
      <c r="C7745">
        <v>6.44</v>
      </c>
      <c r="D7745">
        <v>1</v>
      </c>
    </row>
    <row r="7746" spans="1:4">
      <c r="A7746" s="1">
        <v>44153.666666666664</v>
      </c>
      <c r="B7746">
        <v>16.481687000000001</v>
      </c>
      <c r="C7746">
        <v>5.16</v>
      </c>
      <c r="D7746">
        <v>1</v>
      </c>
    </row>
    <row r="7747" spans="1:4">
      <c r="A7747" s="1">
        <v>44153.708333333336</v>
      </c>
      <c r="B7747">
        <v>19.612147</v>
      </c>
      <c r="C7747">
        <v>5</v>
      </c>
      <c r="D7747">
        <v>1</v>
      </c>
    </row>
    <row r="7748" spans="1:4">
      <c r="A7748" s="1">
        <v>44153.75</v>
      </c>
      <c r="B7748">
        <v>18.242146999999999</v>
      </c>
      <c r="C7748">
        <v>5.6</v>
      </c>
      <c r="D7748">
        <v>1</v>
      </c>
    </row>
    <row r="7749" spans="1:4">
      <c r="A7749" s="1">
        <v>44153.791666666664</v>
      </c>
      <c r="B7749">
        <v>16.563459999999999</v>
      </c>
      <c r="C7749">
        <v>4.4000000000000004</v>
      </c>
      <c r="D7749">
        <v>1</v>
      </c>
    </row>
    <row r="7750" spans="1:4">
      <c r="A7750" s="1">
        <v>44153.833333333336</v>
      </c>
      <c r="B7750">
        <v>14.931324</v>
      </c>
      <c r="C7750">
        <v>3.2</v>
      </c>
      <c r="D7750">
        <v>0</v>
      </c>
    </row>
    <row r="7751" spans="1:4">
      <c r="A7751" s="1">
        <v>44153.875</v>
      </c>
      <c r="B7751">
        <v>13.475133</v>
      </c>
      <c r="C7751">
        <v>3.32</v>
      </c>
      <c r="D7751">
        <v>0</v>
      </c>
    </row>
    <row r="7752" spans="1:4">
      <c r="A7752" s="1">
        <v>44153.916666666664</v>
      </c>
      <c r="B7752">
        <v>11.751963</v>
      </c>
      <c r="C7752">
        <v>2.56</v>
      </c>
      <c r="D7752">
        <v>0</v>
      </c>
    </row>
    <row r="7753" spans="1:4">
      <c r="A7753" s="1">
        <v>44153.958333333336</v>
      </c>
      <c r="B7753">
        <v>10.160206000000001</v>
      </c>
      <c r="C7753">
        <v>1.84</v>
      </c>
      <c r="D7753">
        <v>0</v>
      </c>
    </row>
    <row r="7754" spans="1:4">
      <c r="A7754" s="1">
        <v>44154</v>
      </c>
      <c r="B7754">
        <v>9.2432680000000005</v>
      </c>
      <c r="C7754">
        <v>1.56</v>
      </c>
      <c r="D7754">
        <v>0</v>
      </c>
    </row>
    <row r="7755" spans="1:4">
      <c r="A7755" s="1">
        <v>44154.041666666664</v>
      </c>
      <c r="B7755">
        <v>8.816039</v>
      </c>
      <c r="C7755">
        <v>1.6</v>
      </c>
      <c r="D7755">
        <v>0</v>
      </c>
    </row>
    <row r="7756" spans="1:4">
      <c r="A7756" s="1">
        <v>44154.083333333336</v>
      </c>
      <c r="B7756">
        <v>8.6520910000000004</v>
      </c>
      <c r="C7756">
        <v>1.52</v>
      </c>
      <c r="D7756">
        <v>0</v>
      </c>
    </row>
    <row r="7757" spans="1:4">
      <c r="A7757" s="1">
        <v>44154.125</v>
      </c>
      <c r="B7757">
        <v>8.5982420000000008</v>
      </c>
      <c r="C7757">
        <v>1.52</v>
      </c>
      <c r="D7757">
        <v>0</v>
      </c>
    </row>
    <row r="7758" spans="1:4">
      <c r="A7758" s="1">
        <v>44154.166666666664</v>
      </c>
      <c r="B7758">
        <v>8.8357189999999992</v>
      </c>
      <c r="C7758">
        <v>1.52</v>
      </c>
      <c r="D7758">
        <v>0</v>
      </c>
    </row>
    <row r="7759" spans="1:4">
      <c r="A7759" s="1">
        <v>44154.208333333336</v>
      </c>
      <c r="B7759">
        <v>9.7661929999999995</v>
      </c>
      <c r="C7759">
        <v>1.56</v>
      </c>
      <c r="D7759">
        <v>0</v>
      </c>
    </row>
    <row r="7760" spans="1:4">
      <c r="A7760" s="1">
        <v>44154.25</v>
      </c>
      <c r="B7760">
        <v>12.162198</v>
      </c>
      <c r="C7760">
        <v>6.16</v>
      </c>
      <c r="D7760">
        <v>0</v>
      </c>
    </row>
    <row r="7761" spans="1:4">
      <c r="A7761" s="1">
        <v>44154.291666666664</v>
      </c>
      <c r="B7761">
        <v>14.17282</v>
      </c>
      <c r="C7761">
        <v>9.64</v>
      </c>
      <c r="D7761">
        <v>0</v>
      </c>
    </row>
    <row r="7762" spans="1:4">
      <c r="A7762" s="1">
        <v>44154.333333333336</v>
      </c>
      <c r="B7762">
        <v>14.133616</v>
      </c>
      <c r="C7762">
        <v>10.32</v>
      </c>
      <c r="D7762">
        <v>1</v>
      </c>
    </row>
    <row r="7763" spans="1:4">
      <c r="A7763" s="1">
        <v>44154.375</v>
      </c>
      <c r="B7763">
        <v>13.84294</v>
      </c>
      <c r="C7763">
        <v>10.44</v>
      </c>
      <c r="D7763">
        <v>1</v>
      </c>
    </row>
    <row r="7764" spans="1:4">
      <c r="A7764" s="1">
        <v>44154.416666666664</v>
      </c>
      <c r="B7764">
        <v>13.491841000000001</v>
      </c>
      <c r="C7764">
        <v>9.52</v>
      </c>
      <c r="D7764">
        <v>1</v>
      </c>
    </row>
    <row r="7765" spans="1:4">
      <c r="A7765" s="1">
        <v>44154.458333333336</v>
      </c>
      <c r="B7765">
        <v>13.440720000000001</v>
      </c>
      <c r="C7765">
        <v>10.08</v>
      </c>
      <c r="D7765">
        <v>1</v>
      </c>
    </row>
    <row r="7766" spans="1:4">
      <c r="A7766" s="1">
        <v>44154.5</v>
      </c>
      <c r="B7766">
        <v>13.249801</v>
      </c>
      <c r="C7766">
        <v>10.68</v>
      </c>
      <c r="D7766">
        <v>1</v>
      </c>
    </row>
    <row r="7767" spans="1:4">
      <c r="A7767" s="1">
        <v>44154.541666666664</v>
      </c>
      <c r="B7767">
        <v>13.406765999999999</v>
      </c>
      <c r="C7767">
        <v>11.6</v>
      </c>
      <c r="D7767">
        <v>1</v>
      </c>
    </row>
    <row r="7768" spans="1:4">
      <c r="A7768" s="1">
        <v>44154.583333333336</v>
      </c>
      <c r="B7768">
        <v>13.898028999999999</v>
      </c>
      <c r="C7768">
        <v>10.16</v>
      </c>
      <c r="D7768">
        <v>1</v>
      </c>
    </row>
    <row r="7769" spans="1:4">
      <c r="A7769" s="1">
        <v>44154.625</v>
      </c>
      <c r="B7769">
        <v>14.369876</v>
      </c>
      <c r="C7769">
        <v>8.7200000000000006</v>
      </c>
      <c r="D7769">
        <v>1</v>
      </c>
    </row>
    <row r="7770" spans="1:4">
      <c r="A7770" s="1">
        <v>44154.666666666664</v>
      </c>
      <c r="B7770">
        <v>16.645855999999998</v>
      </c>
      <c r="C7770">
        <v>5.32</v>
      </c>
      <c r="D7770">
        <v>1</v>
      </c>
    </row>
    <row r="7771" spans="1:4">
      <c r="A7771" s="1">
        <v>44154.708333333336</v>
      </c>
      <c r="B7771">
        <v>19.632100000000001</v>
      </c>
      <c r="C7771">
        <v>1.92</v>
      </c>
      <c r="D7771">
        <v>1</v>
      </c>
    </row>
    <row r="7772" spans="1:4">
      <c r="A7772" s="1">
        <v>44154.75</v>
      </c>
      <c r="B7772">
        <v>18.312446999999999</v>
      </c>
      <c r="C7772">
        <v>2.2000000000000002</v>
      </c>
      <c r="D7772">
        <v>1</v>
      </c>
    </row>
    <row r="7773" spans="1:4">
      <c r="A7773" s="1">
        <v>44154.791666666664</v>
      </c>
      <c r="B7773">
        <v>16.716106</v>
      </c>
      <c r="C7773">
        <v>3.96</v>
      </c>
      <c r="D7773">
        <v>1</v>
      </c>
    </row>
    <row r="7774" spans="1:4">
      <c r="A7774" s="1">
        <v>44154.833333333336</v>
      </c>
      <c r="B7774">
        <v>15.375685000000001</v>
      </c>
      <c r="C7774">
        <v>3.16</v>
      </c>
      <c r="D7774">
        <v>0</v>
      </c>
    </row>
    <row r="7775" spans="1:4">
      <c r="A7775" s="1">
        <v>44154.875</v>
      </c>
      <c r="B7775">
        <v>14.225493999999999</v>
      </c>
      <c r="C7775">
        <v>3.04</v>
      </c>
      <c r="D7775">
        <v>0</v>
      </c>
    </row>
    <row r="7776" spans="1:4">
      <c r="A7776" s="1">
        <v>44154.916666666664</v>
      </c>
      <c r="B7776">
        <v>12.872826</v>
      </c>
      <c r="C7776">
        <v>2.2799999999999998</v>
      </c>
      <c r="D7776">
        <v>0</v>
      </c>
    </row>
    <row r="7777" spans="1:4">
      <c r="A7777" s="1">
        <v>44154.958333333336</v>
      </c>
      <c r="B7777">
        <v>11.092119</v>
      </c>
      <c r="C7777">
        <v>1.68</v>
      </c>
      <c r="D7777">
        <v>0</v>
      </c>
    </row>
    <row r="7778" spans="1:4">
      <c r="A7778" s="1">
        <v>44155</v>
      </c>
      <c r="B7778">
        <v>10.095105</v>
      </c>
      <c r="C7778">
        <v>1.2</v>
      </c>
      <c r="D7778">
        <v>0</v>
      </c>
    </row>
    <row r="7779" spans="1:4">
      <c r="A7779" s="1">
        <v>44155.041666666664</v>
      </c>
      <c r="B7779">
        <v>9.4210309999999993</v>
      </c>
      <c r="C7779">
        <v>1.24</v>
      </c>
      <c r="D7779">
        <v>0</v>
      </c>
    </row>
    <row r="7780" spans="1:4">
      <c r="A7780" s="1">
        <v>44155.083333333336</v>
      </c>
      <c r="B7780">
        <v>9.068263</v>
      </c>
      <c r="C7780">
        <v>1.2</v>
      </c>
      <c r="D7780">
        <v>0</v>
      </c>
    </row>
    <row r="7781" spans="1:4">
      <c r="A7781" s="1">
        <v>44155.125</v>
      </c>
      <c r="B7781">
        <v>8.8533299999999997</v>
      </c>
      <c r="C7781">
        <v>1.28</v>
      </c>
      <c r="D7781">
        <v>0</v>
      </c>
    </row>
    <row r="7782" spans="1:4">
      <c r="A7782" s="1">
        <v>44155.166666666664</v>
      </c>
      <c r="B7782">
        <v>8.9254999999999995</v>
      </c>
      <c r="C7782">
        <v>1.24</v>
      </c>
      <c r="D7782">
        <v>0</v>
      </c>
    </row>
    <row r="7783" spans="1:4">
      <c r="A7783" s="1">
        <v>44155.208333333336</v>
      </c>
      <c r="B7783">
        <v>9.7240599999999997</v>
      </c>
      <c r="C7783">
        <v>1.2</v>
      </c>
      <c r="D7783">
        <v>0</v>
      </c>
    </row>
    <row r="7784" spans="1:4">
      <c r="A7784" s="1">
        <v>44155.25</v>
      </c>
      <c r="B7784">
        <v>12.065571</v>
      </c>
      <c r="C7784">
        <v>4.96</v>
      </c>
      <c r="D7784">
        <v>0</v>
      </c>
    </row>
    <row r="7785" spans="1:4">
      <c r="A7785" s="1">
        <v>44155.291666666664</v>
      </c>
      <c r="B7785">
        <v>14.298952999999999</v>
      </c>
      <c r="C7785">
        <v>8.7200000000000006</v>
      </c>
      <c r="D7785">
        <v>0</v>
      </c>
    </row>
    <row r="7786" spans="1:4">
      <c r="A7786" s="1">
        <v>44155.333333333336</v>
      </c>
      <c r="B7786">
        <v>14.629197</v>
      </c>
      <c r="C7786">
        <v>10.199999999999999</v>
      </c>
      <c r="D7786">
        <v>1</v>
      </c>
    </row>
    <row r="7787" spans="1:4">
      <c r="A7787" s="1">
        <v>44155.375</v>
      </c>
      <c r="B7787">
        <v>14.906307999999999</v>
      </c>
      <c r="C7787">
        <v>10.64</v>
      </c>
      <c r="D7787">
        <v>1</v>
      </c>
    </row>
    <row r="7788" spans="1:4">
      <c r="A7788" s="1">
        <v>44155.416666666664</v>
      </c>
      <c r="B7788">
        <v>15.210554999999999</v>
      </c>
      <c r="C7788">
        <v>9.52</v>
      </c>
      <c r="D7788">
        <v>1</v>
      </c>
    </row>
    <row r="7789" spans="1:4">
      <c r="A7789" s="1">
        <v>44155.458333333336</v>
      </c>
      <c r="B7789">
        <v>14.562799999999999</v>
      </c>
      <c r="C7789">
        <v>8.76</v>
      </c>
      <c r="D7789">
        <v>1</v>
      </c>
    </row>
    <row r="7790" spans="1:4">
      <c r="A7790" s="1">
        <v>44155.5</v>
      </c>
      <c r="B7790">
        <v>13.476134999999999</v>
      </c>
      <c r="C7790">
        <v>8.56</v>
      </c>
      <c r="D7790">
        <v>1</v>
      </c>
    </row>
    <row r="7791" spans="1:4">
      <c r="A7791" s="1">
        <v>44155.541666666664</v>
      </c>
      <c r="B7791">
        <v>13.217459</v>
      </c>
      <c r="C7791">
        <v>5.8</v>
      </c>
      <c r="D7791">
        <v>1</v>
      </c>
    </row>
    <row r="7792" spans="1:4">
      <c r="A7792" s="1">
        <v>44155.583333333336</v>
      </c>
      <c r="B7792">
        <v>13.820109</v>
      </c>
      <c r="C7792">
        <v>5.72</v>
      </c>
      <c r="D7792">
        <v>1</v>
      </c>
    </row>
    <row r="7793" spans="1:4">
      <c r="A7793" s="1">
        <v>44155.625</v>
      </c>
      <c r="B7793">
        <v>14.657736999999999</v>
      </c>
      <c r="C7793">
        <v>3.6</v>
      </c>
      <c r="D7793">
        <v>1</v>
      </c>
    </row>
    <row r="7794" spans="1:4">
      <c r="A7794" s="1">
        <v>44155.666666666664</v>
      </c>
      <c r="B7794">
        <v>17.388826999999999</v>
      </c>
      <c r="C7794">
        <v>1.52</v>
      </c>
      <c r="D7794">
        <v>1</v>
      </c>
    </row>
    <row r="7795" spans="1:4">
      <c r="A7795" s="1">
        <v>44155.708333333336</v>
      </c>
      <c r="B7795">
        <v>20.024215000000002</v>
      </c>
      <c r="C7795">
        <v>1.96</v>
      </c>
      <c r="D7795">
        <v>1</v>
      </c>
    </row>
    <row r="7796" spans="1:4">
      <c r="A7796" s="1">
        <v>44155.75</v>
      </c>
      <c r="B7796">
        <v>19.001038999999999</v>
      </c>
      <c r="C7796">
        <v>1.76</v>
      </c>
      <c r="D7796">
        <v>1</v>
      </c>
    </row>
    <row r="7797" spans="1:4">
      <c r="A7797" s="1">
        <v>44155.791666666664</v>
      </c>
      <c r="B7797">
        <v>17.053004000000001</v>
      </c>
      <c r="C7797">
        <v>1.8</v>
      </c>
      <c r="D7797">
        <v>1</v>
      </c>
    </row>
    <row r="7798" spans="1:4">
      <c r="A7798" s="1">
        <v>44155.833333333336</v>
      </c>
      <c r="B7798">
        <v>15.442232000000001</v>
      </c>
      <c r="C7798">
        <v>1.8</v>
      </c>
      <c r="D7798">
        <v>0</v>
      </c>
    </row>
    <row r="7799" spans="1:4">
      <c r="A7799" s="1">
        <v>44155.875</v>
      </c>
      <c r="B7799">
        <v>14.180289</v>
      </c>
      <c r="C7799">
        <v>1.8</v>
      </c>
      <c r="D7799">
        <v>0</v>
      </c>
    </row>
    <row r="7800" spans="1:4">
      <c r="A7800" s="1">
        <v>44155.916666666664</v>
      </c>
      <c r="B7800">
        <v>12.822622000000001</v>
      </c>
      <c r="C7800">
        <v>1.76</v>
      </c>
      <c r="D7800">
        <v>0</v>
      </c>
    </row>
    <row r="7801" spans="1:4">
      <c r="A7801" s="1">
        <v>44155.958333333336</v>
      </c>
      <c r="B7801">
        <v>11.511763999999999</v>
      </c>
      <c r="C7801">
        <v>1.48</v>
      </c>
      <c r="D7801">
        <v>0</v>
      </c>
    </row>
    <row r="7802" spans="1:4">
      <c r="A7802" s="1">
        <v>44156</v>
      </c>
      <c r="B7802">
        <v>10.443849</v>
      </c>
      <c r="C7802">
        <v>1.04</v>
      </c>
      <c r="D7802">
        <v>0</v>
      </c>
    </row>
    <row r="7803" spans="1:4">
      <c r="A7803" s="1">
        <v>44156.041666666664</v>
      </c>
      <c r="B7803">
        <v>9.7751529999999995</v>
      </c>
      <c r="C7803">
        <v>1.08</v>
      </c>
      <c r="D7803">
        <v>0</v>
      </c>
    </row>
    <row r="7804" spans="1:4">
      <c r="A7804" s="1">
        <v>44156.083333333336</v>
      </c>
      <c r="B7804">
        <v>9.4504730000000006</v>
      </c>
      <c r="C7804">
        <v>1.04</v>
      </c>
      <c r="D7804">
        <v>0</v>
      </c>
    </row>
    <row r="7805" spans="1:4">
      <c r="A7805" s="1">
        <v>44156.125</v>
      </c>
      <c r="B7805">
        <v>9.1204789999999996</v>
      </c>
      <c r="C7805">
        <v>1.1200000000000001</v>
      </c>
      <c r="D7805">
        <v>0</v>
      </c>
    </row>
    <row r="7806" spans="1:4">
      <c r="A7806" s="1">
        <v>44156.166666666664</v>
      </c>
      <c r="B7806">
        <v>9.1858090000000008</v>
      </c>
      <c r="C7806">
        <v>1.04</v>
      </c>
      <c r="D7806">
        <v>0</v>
      </c>
    </row>
    <row r="7807" spans="1:4">
      <c r="A7807" s="1">
        <v>44156.208333333336</v>
      </c>
      <c r="B7807">
        <v>9.5256500000000006</v>
      </c>
      <c r="C7807">
        <v>1.08</v>
      </c>
      <c r="D7807">
        <v>0</v>
      </c>
    </row>
    <row r="7808" spans="1:4">
      <c r="A7808" s="1">
        <v>44156.25</v>
      </c>
      <c r="B7808">
        <v>10.453059</v>
      </c>
      <c r="C7808">
        <v>1.08</v>
      </c>
      <c r="D7808">
        <v>0</v>
      </c>
    </row>
    <row r="7809" spans="1:4">
      <c r="A7809" s="1">
        <v>44156.291666666664</v>
      </c>
      <c r="B7809">
        <v>12.152358</v>
      </c>
      <c r="C7809">
        <v>1.1200000000000001</v>
      </c>
      <c r="D7809">
        <v>0</v>
      </c>
    </row>
    <row r="7810" spans="1:4">
      <c r="A7810" s="1">
        <v>44156.333333333336</v>
      </c>
      <c r="B7810">
        <v>13.621892000000001</v>
      </c>
      <c r="C7810">
        <v>1.28</v>
      </c>
      <c r="D7810">
        <v>0</v>
      </c>
    </row>
    <row r="7811" spans="1:4">
      <c r="A7811" s="1">
        <v>44156.375</v>
      </c>
      <c r="B7811">
        <v>14.540334</v>
      </c>
      <c r="C7811">
        <v>1.36</v>
      </c>
      <c r="D7811">
        <v>0</v>
      </c>
    </row>
    <row r="7812" spans="1:4">
      <c r="A7812" s="1">
        <v>44156.416666666664</v>
      </c>
      <c r="B7812">
        <v>14.652946</v>
      </c>
      <c r="C7812">
        <v>1.1200000000000001</v>
      </c>
      <c r="D7812">
        <v>0</v>
      </c>
    </row>
    <row r="7813" spans="1:4">
      <c r="A7813" s="1">
        <v>44156.458333333336</v>
      </c>
      <c r="B7813">
        <v>14.88574</v>
      </c>
      <c r="C7813">
        <v>1.08</v>
      </c>
      <c r="D7813">
        <v>0</v>
      </c>
    </row>
    <row r="7814" spans="1:4">
      <c r="A7814" s="1">
        <v>44156.5</v>
      </c>
      <c r="B7814">
        <v>14.681858</v>
      </c>
      <c r="C7814">
        <v>1.68</v>
      </c>
      <c r="D7814">
        <v>0</v>
      </c>
    </row>
    <row r="7815" spans="1:4">
      <c r="A7815" s="1">
        <v>44156.541666666664</v>
      </c>
      <c r="B7815">
        <v>14.212152</v>
      </c>
      <c r="C7815">
        <v>1.96</v>
      </c>
      <c r="D7815">
        <v>0</v>
      </c>
    </row>
    <row r="7816" spans="1:4">
      <c r="A7816" s="1">
        <v>44156.583333333336</v>
      </c>
      <c r="B7816">
        <v>14.330399999999999</v>
      </c>
      <c r="C7816">
        <v>1.1200000000000001</v>
      </c>
      <c r="D7816">
        <v>0</v>
      </c>
    </row>
    <row r="7817" spans="1:4">
      <c r="A7817" s="1">
        <v>44156.625</v>
      </c>
      <c r="B7817">
        <v>14.378140999999999</v>
      </c>
      <c r="C7817">
        <v>1.04</v>
      </c>
      <c r="D7817">
        <v>0</v>
      </c>
    </row>
    <row r="7818" spans="1:4">
      <c r="A7818" s="1">
        <v>44156.666666666664</v>
      </c>
      <c r="B7818">
        <v>16.49606</v>
      </c>
      <c r="C7818">
        <v>2.64</v>
      </c>
      <c r="D7818">
        <v>0</v>
      </c>
    </row>
    <row r="7819" spans="1:4">
      <c r="A7819" s="1">
        <v>44156.708333333336</v>
      </c>
      <c r="B7819">
        <v>19.158791999999998</v>
      </c>
      <c r="C7819">
        <v>2.72</v>
      </c>
      <c r="D7819">
        <v>0</v>
      </c>
    </row>
    <row r="7820" spans="1:4">
      <c r="A7820" s="1">
        <v>44156.75</v>
      </c>
      <c r="B7820">
        <v>18.139240000000001</v>
      </c>
      <c r="C7820">
        <v>1.76</v>
      </c>
      <c r="D7820">
        <v>0</v>
      </c>
    </row>
    <row r="7821" spans="1:4">
      <c r="A7821" s="1">
        <v>44156.791666666664</v>
      </c>
      <c r="B7821">
        <v>16.173100000000002</v>
      </c>
      <c r="C7821">
        <v>1.8</v>
      </c>
      <c r="D7821">
        <v>0</v>
      </c>
    </row>
    <row r="7822" spans="1:4">
      <c r="A7822" s="1">
        <v>44156.833333333336</v>
      </c>
      <c r="B7822">
        <v>14.76482</v>
      </c>
      <c r="C7822">
        <v>1.76</v>
      </c>
      <c r="D7822">
        <v>0</v>
      </c>
    </row>
    <row r="7823" spans="1:4">
      <c r="A7823" s="1">
        <v>44156.875</v>
      </c>
      <c r="B7823">
        <v>13.672726000000001</v>
      </c>
      <c r="C7823">
        <v>1.8</v>
      </c>
      <c r="D7823">
        <v>0</v>
      </c>
    </row>
    <row r="7824" spans="1:4">
      <c r="A7824" s="1">
        <v>44156.916666666664</v>
      </c>
      <c r="B7824">
        <v>12.417609000000001</v>
      </c>
      <c r="C7824">
        <v>1.84</v>
      </c>
      <c r="D7824">
        <v>0</v>
      </c>
    </row>
    <row r="7825" spans="1:4">
      <c r="A7825" s="1">
        <v>44156.958333333336</v>
      </c>
      <c r="B7825">
        <v>11.254885</v>
      </c>
      <c r="C7825">
        <v>1.44</v>
      </c>
      <c r="D7825">
        <v>0</v>
      </c>
    </row>
    <row r="7826" spans="1:4">
      <c r="A7826" s="1">
        <v>44157</v>
      </c>
      <c r="B7826">
        <v>10.303929</v>
      </c>
      <c r="C7826">
        <v>1.1599999999999999</v>
      </c>
      <c r="D7826">
        <v>0</v>
      </c>
    </row>
    <row r="7827" spans="1:4">
      <c r="A7827" s="1">
        <v>44157.041666666664</v>
      </c>
      <c r="B7827">
        <v>9.6397300000000001</v>
      </c>
      <c r="C7827">
        <v>1.1200000000000001</v>
      </c>
      <c r="D7827">
        <v>0</v>
      </c>
    </row>
    <row r="7828" spans="1:4">
      <c r="A7828" s="1">
        <v>44157.083333333336</v>
      </c>
      <c r="B7828">
        <v>9.2711699999999997</v>
      </c>
      <c r="C7828">
        <v>1.1200000000000001</v>
      </c>
      <c r="D7828">
        <v>0</v>
      </c>
    </row>
    <row r="7829" spans="1:4">
      <c r="A7829" s="1">
        <v>44157.125</v>
      </c>
      <c r="B7829">
        <v>9.1296029999999995</v>
      </c>
      <c r="C7829">
        <v>1.08</v>
      </c>
      <c r="D7829">
        <v>0</v>
      </c>
    </row>
    <row r="7830" spans="1:4">
      <c r="A7830" s="1">
        <v>44157.166666666664</v>
      </c>
      <c r="B7830">
        <v>9.2135750000000005</v>
      </c>
      <c r="C7830">
        <v>1.08</v>
      </c>
      <c r="D7830">
        <v>0</v>
      </c>
    </row>
    <row r="7831" spans="1:4">
      <c r="A7831" s="1">
        <v>44157.208333333336</v>
      </c>
      <c r="B7831">
        <v>9.619942</v>
      </c>
      <c r="C7831">
        <v>1.04</v>
      </c>
      <c r="D7831">
        <v>0</v>
      </c>
    </row>
    <row r="7832" spans="1:4">
      <c r="A7832" s="1">
        <v>44157.25</v>
      </c>
      <c r="B7832">
        <v>10.372424000000001</v>
      </c>
      <c r="C7832">
        <v>1.08</v>
      </c>
      <c r="D7832">
        <v>0</v>
      </c>
    </row>
    <row r="7833" spans="1:4">
      <c r="A7833" s="1">
        <v>44157.291666666664</v>
      </c>
      <c r="B7833">
        <v>11.813304</v>
      </c>
      <c r="C7833">
        <v>1.08</v>
      </c>
      <c r="D7833">
        <v>0</v>
      </c>
    </row>
    <row r="7834" spans="1:4">
      <c r="A7834" s="1">
        <v>44157.333333333336</v>
      </c>
      <c r="B7834">
        <v>13.266588</v>
      </c>
      <c r="C7834">
        <v>1.04</v>
      </c>
      <c r="D7834">
        <v>0</v>
      </c>
    </row>
    <row r="7835" spans="1:4">
      <c r="A7835" s="1">
        <v>44157.375</v>
      </c>
      <c r="B7835">
        <v>14.124420000000001</v>
      </c>
      <c r="C7835">
        <v>0.96</v>
      </c>
      <c r="D7835">
        <v>0</v>
      </c>
    </row>
    <row r="7836" spans="1:4">
      <c r="A7836" s="1">
        <v>44157.416666666664</v>
      </c>
      <c r="B7836">
        <v>14.679767</v>
      </c>
      <c r="C7836">
        <v>2.2000000000000002</v>
      </c>
      <c r="D7836">
        <v>0</v>
      </c>
    </row>
    <row r="7837" spans="1:4">
      <c r="A7837" s="1">
        <v>44157.458333333336</v>
      </c>
      <c r="B7837">
        <v>14.859678000000001</v>
      </c>
      <c r="C7837">
        <v>2.84</v>
      </c>
      <c r="D7837">
        <v>0</v>
      </c>
    </row>
    <row r="7838" spans="1:4">
      <c r="A7838" s="1">
        <v>44157.5</v>
      </c>
      <c r="B7838">
        <v>14.915003</v>
      </c>
      <c r="C7838">
        <v>5</v>
      </c>
      <c r="D7838">
        <v>0</v>
      </c>
    </row>
    <row r="7839" spans="1:4">
      <c r="A7839" s="1">
        <v>44157.541666666664</v>
      </c>
      <c r="B7839">
        <v>15.206753000000001</v>
      </c>
      <c r="C7839">
        <v>3.72</v>
      </c>
      <c r="D7839">
        <v>0</v>
      </c>
    </row>
    <row r="7840" spans="1:4">
      <c r="A7840" s="1">
        <v>44157.583333333336</v>
      </c>
      <c r="B7840">
        <v>15.374926</v>
      </c>
      <c r="C7840">
        <v>7.16</v>
      </c>
      <c r="D7840">
        <v>0</v>
      </c>
    </row>
    <row r="7841" spans="1:4">
      <c r="A7841" s="1">
        <v>44157.625</v>
      </c>
      <c r="B7841">
        <v>15.562536</v>
      </c>
      <c r="C7841">
        <v>4.96</v>
      </c>
      <c r="D7841">
        <v>0</v>
      </c>
    </row>
    <row r="7842" spans="1:4">
      <c r="A7842" s="1">
        <v>44157.666666666664</v>
      </c>
      <c r="B7842">
        <v>17.445606000000002</v>
      </c>
      <c r="C7842">
        <v>7.12</v>
      </c>
      <c r="D7842">
        <v>0</v>
      </c>
    </row>
    <row r="7843" spans="1:4">
      <c r="A7843" s="1">
        <v>44157.708333333336</v>
      </c>
      <c r="B7843">
        <v>20.226527999999998</v>
      </c>
      <c r="C7843">
        <v>4.3600000000000003</v>
      </c>
      <c r="D7843">
        <v>0</v>
      </c>
    </row>
    <row r="7844" spans="1:4">
      <c r="A7844" s="1">
        <v>44157.75</v>
      </c>
      <c r="B7844">
        <v>19.373107999999998</v>
      </c>
      <c r="C7844">
        <v>2.08</v>
      </c>
      <c r="D7844">
        <v>0</v>
      </c>
    </row>
    <row r="7845" spans="1:4">
      <c r="A7845" s="1">
        <v>44157.791666666664</v>
      </c>
      <c r="B7845">
        <v>17.566189000000001</v>
      </c>
      <c r="C7845">
        <v>1.84</v>
      </c>
      <c r="D7845">
        <v>0</v>
      </c>
    </row>
    <row r="7846" spans="1:4">
      <c r="A7846" s="1">
        <v>44157.833333333336</v>
      </c>
      <c r="B7846">
        <v>15.734025000000001</v>
      </c>
      <c r="C7846">
        <v>1.76</v>
      </c>
      <c r="D7846">
        <v>0</v>
      </c>
    </row>
    <row r="7847" spans="1:4">
      <c r="A7847" s="1">
        <v>44157.875</v>
      </c>
      <c r="B7847">
        <v>14.04862</v>
      </c>
      <c r="C7847">
        <v>1.76</v>
      </c>
      <c r="D7847">
        <v>0</v>
      </c>
    </row>
    <row r="7848" spans="1:4">
      <c r="A7848" s="1">
        <v>44157.916666666664</v>
      </c>
      <c r="B7848">
        <v>12.246198</v>
      </c>
      <c r="C7848">
        <v>1.36</v>
      </c>
      <c r="D7848">
        <v>0</v>
      </c>
    </row>
    <row r="7849" spans="1:4">
      <c r="A7849" s="1">
        <v>44157.958333333336</v>
      </c>
      <c r="B7849">
        <v>10.736214</v>
      </c>
      <c r="C7849">
        <v>1</v>
      </c>
      <c r="D7849">
        <v>0</v>
      </c>
    </row>
    <row r="7850" spans="1:4">
      <c r="A7850" s="1">
        <v>44158</v>
      </c>
      <c r="B7850">
        <v>9.6970390000000002</v>
      </c>
      <c r="C7850">
        <v>0.96</v>
      </c>
      <c r="D7850">
        <v>0</v>
      </c>
    </row>
    <row r="7851" spans="1:4">
      <c r="A7851" s="1">
        <v>44158.041666666664</v>
      </c>
      <c r="B7851">
        <v>9.0679189999999998</v>
      </c>
      <c r="C7851">
        <v>1.04</v>
      </c>
      <c r="D7851">
        <v>0</v>
      </c>
    </row>
    <row r="7852" spans="1:4">
      <c r="A7852" s="1">
        <v>44158.083333333336</v>
      </c>
      <c r="B7852">
        <v>8.5971170000000008</v>
      </c>
      <c r="C7852">
        <v>1.08</v>
      </c>
      <c r="D7852">
        <v>0</v>
      </c>
    </row>
    <row r="7853" spans="1:4">
      <c r="A7853" s="1">
        <v>44158.125</v>
      </c>
      <c r="B7853">
        <v>8.3840760000000003</v>
      </c>
      <c r="C7853">
        <v>1.04</v>
      </c>
      <c r="D7853">
        <v>0</v>
      </c>
    </row>
    <row r="7854" spans="1:4">
      <c r="A7854" s="1">
        <v>44158.166666666664</v>
      </c>
      <c r="B7854">
        <v>8.5146420000000003</v>
      </c>
      <c r="C7854">
        <v>1</v>
      </c>
      <c r="D7854">
        <v>0</v>
      </c>
    </row>
    <row r="7855" spans="1:4">
      <c r="A7855" s="1">
        <v>44158.208333333336</v>
      </c>
      <c r="B7855">
        <v>9.4347809999999992</v>
      </c>
      <c r="C7855">
        <v>1.04</v>
      </c>
      <c r="D7855">
        <v>0</v>
      </c>
    </row>
    <row r="7856" spans="1:4">
      <c r="A7856" s="1">
        <v>44158.25</v>
      </c>
      <c r="B7856">
        <v>11.816447999999999</v>
      </c>
      <c r="C7856">
        <v>4.5199999999999996</v>
      </c>
      <c r="D7856">
        <v>0</v>
      </c>
    </row>
    <row r="7857" spans="1:4">
      <c r="A7857" s="1">
        <v>44158.291666666664</v>
      </c>
      <c r="B7857">
        <v>13.971387</v>
      </c>
      <c r="C7857">
        <v>7.92</v>
      </c>
      <c r="D7857">
        <v>0</v>
      </c>
    </row>
    <row r="7858" spans="1:4">
      <c r="A7858" s="1">
        <v>44158.333333333336</v>
      </c>
      <c r="B7858">
        <v>14.255481</v>
      </c>
      <c r="C7858">
        <v>10</v>
      </c>
      <c r="D7858">
        <v>1</v>
      </c>
    </row>
    <row r="7859" spans="1:4">
      <c r="A7859" s="1">
        <v>44158.375</v>
      </c>
      <c r="B7859">
        <v>14.180052999999999</v>
      </c>
      <c r="C7859">
        <v>11.6</v>
      </c>
      <c r="D7859">
        <v>1</v>
      </c>
    </row>
    <row r="7860" spans="1:4">
      <c r="A7860" s="1">
        <v>44158.416666666664</v>
      </c>
      <c r="B7860">
        <v>14.122787000000001</v>
      </c>
      <c r="C7860">
        <v>10.24</v>
      </c>
      <c r="D7860">
        <v>1</v>
      </c>
    </row>
    <row r="7861" spans="1:4">
      <c r="A7861" s="1">
        <v>44158.458333333336</v>
      </c>
      <c r="B7861">
        <v>14.033193000000001</v>
      </c>
      <c r="C7861">
        <v>10.16</v>
      </c>
      <c r="D7861">
        <v>1</v>
      </c>
    </row>
    <row r="7862" spans="1:4">
      <c r="A7862" s="1">
        <v>44158.5</v>
      </c>
      <c r="B7862">
        <v>13.716127</v>
      </c>
      <c r="C7862">
        <v>10.48</v>
      </c>
      <c r="D7862">
        <v>1</v>
      </c>
    </row>
    <row r="7863" spans="1:4">
      <c r="A7863" s="1">
        <v>44158.541666666664</v>
      </c>
      <c r="B7863">
        <v>13.620452</v>
      </c>
      <c r="C7863">
        <v>9.44</v>
      </c>
      <c r="D7863">
        <v>1</v>
      </c>
    </row>
    <row r="7864" spans="1:4">
      <c r="A7864" s="1">
        <v>44158.583333333336</v>
      </c>
      <c r="B7864">
        <v>13.791333</v>
      </c>
      <c r="C7864">
        <v>8</v>
      </c>
      <c r="D7864">
        <v>1</v>
      </c>
    </row>
    <row r="7865" spans="1:4">
      <c r="A7865" s="1">
        <v>44158.625</v>
      </c>
      <c r="B7865">
        <v>14.374352</v>
      </c>
      <c r="C7865">
        <v>6.12</v>
      </c>
      <c r="D7865">
        <v>1</v>
      </c>
    </row>
    <row r="7866" spans="1:4">
      <c r="A7866" s="1">
        <v>44158.666666666664</v>
      </c>
      <c r="B7866">
        <v>16.695008000000001</v>
      </c>
      <c r="C7866">
        <v>5.68</v>
      </c>
      <c r="D7866">
        <v>1</v>
      </c>
    </row>
    <row r="7867" spans="1:4">
      <c r="A7867" s="1">
        <v>44158.708333333336</v>
      </c>
      <c r="B7867">
        <v>19.499556999999999</v>
      </c>
      <c r="C7867">
        <v>3.64</v>
      </c>
      <c r="D7867">
        <v>1</v>
      </c>
    </row>
    <row r="7868" spans="1:4">
      <c r="A7868" s="1">
        <v>44158.75</v>
      </c>
      <c r="B7868">
        <v>17.960639</v>
      </c>
      <c r="C7868">
        <v>3.84</v>
      </c>
      <c r="D7868">
        <v>1</v>
      </c>
    </row>
    <row r="7869" spans="1:4">
      <c r="A7869" s="1">
        <v>44158.791666666664</v>
      </c>
      <c r="B7869">
        <v>16.126311999999999</v>
      </c>
      <c r="C7869">
        <v>3.96</v>
      </c>
      <c r="D7869">
        <v>1</v>
      </c>
    </row>
    <row r="7870" spans="1:4">
      <c r="A7870" s="1">
        <v>44158.833333333336</v>
      </c>
      <c r="B7870">
        <v>14.538128</v>
      </c>
      <c r="C7870">
        <v>2.8</v>
      </c>
      <c r="D7870">
        <v>0</v>
      </c>
    </row>
    <row r="7871" spans="1:4">
      <c r="A7871" s="1">
        <v>44158.875</v>
      </c>
      <c r="B7871">
        <v>13.046543</v>
      </c>
      <c r="C7871">
        <v>1.96</v>
      </c>
      <c r="D7871">
        <v>0</v>
      </c>
    </row>
    <row r="7872" spans="1:4">
      <c r="A7872" s="1">
        <v>44158.916666666664</v>
      </c>
      <c r="B7872">
        <v>11.424175999999999</v>
      </c>
      <c r="C7872">
        <v>2.04</v>
      </c>
      <c r="D7872">
        <v>0</v>
      </c>
    </row>
    <row r="7873" spans="1:4">
      <c r="A7873" s="1">
        <v>44158.958333333336</v>
      </c>
      <c r="B7873">
        <v>9.8028689999999994</v>
      </c>
      <c r="C7873">
        <v>1.68</v>
      </c>
      <c r="D7873">
        <v>0</v>
      </c>
    </row>
    <row r="7874" spans="1:4">
      <c r="A7874" s="1">
        <v>44159</v>
      </c>
      <c r="B7874">
        <v>8.9230999999999998</v>
      </c>
      <c r="C7874">
        <v>1.28</v>
      </c>
      <c r="D7874">
        <v>0</v>
      </c>
    </row>
    <row r="7875" spans="1:4">
      <c r="A7875" s="1">
        <v>44159.041666666664</v>
      </c>
      <c r="B7875">
        <v>8.4504800000000007</v>
      </c>
      <c r="C7875">
        <v>1.24</v>
      </c>
      <c r="D7875">
        <v>0</v>
      </c>
    </row>
    <row r="7876" spans="1:4">
      <c r="A7876" s="1">
        <v>44159.083333333336</v>
      </c>
      <c r="B7876">
        <v>8.2429450000000006</v>
      </c>
      <c r="C7876">
        <v>1.28</v>
      </c>
      <c r="D7876">
        <v>0</v>
      </c>
    </row>
    <row r="7877" spans="1:4">
      <c r="A7877" s="1">
        <v>44159.125</v>
      </c>
      <c r="B7877">
        <v>8.1784180000000006</v>
      </c>
      <c r="C7877">
        <v>1.24</v>
      </c>
      <c r="D7877">
        <v>0</v>
      </c>
    </row>
    <row r="7878" spans="1:4">
      <c r="A7878" s="1">
        <v>44159.166666666664</v>
      </c>
      <c r="B7878">
        <v>8.3107749999999996</v>
      </c>
      <c r="C7878">
        <v>1.2</v>
      </c>
      <c r="D7878">
        <v>0</v>
      </c>
    </row>
    <row r="7879" spans="1:4">
      <c r="A7879" s="1">
        <v>44159.208333333336</v>
      </c>
      <c r="B7879">
        <v>9.2301909999999996</v>
      </c>
      <c r="C7879">
        <v>1.28</v>
      </c>
      <c r="D7879">
        <v>0</v>
      </c>
    </row>
    <row r="7880" spans="1:4">
      <c r="A7880" s="1">
        <v>44159.25</v>
      </c>
      <c r="B7880">
        <v>11.580453</v>
      </c>
      <c r="C7880">
        <v>5.88</v>
      </c>
      <c r="D7880">
        <v>0</v>
      </c>
    </row>
    <row r="7881" spans="1:4">
      <c r="A7881" s="1">
        <v>44159.291666666664</v>
      </c>
      <c r="B7881">
        <v>13.656942000000001</v>
      </c>
      <c r="C7881">
        <v>9.16</v>
      </c>
      <c r="D7881">
        <v>0</v>
      </c>
    </row>
    <row r="7882" spans="1:4">
      <c r="A7882" s="1">
        <v>44159.333333333336</v>
      </c>
      <c r="B7882">
        <v>13.750869</v>
      </c>
      <c r="C7882">
        <v>9.24</v>
      </c>
      <c r="D7882">
        <v>1</v>
      </c>
    </row>
    <row r="7883" spans="1:4">
      <c r="A7883" s="1">
        <v>44159.375</v>
      </c>
      <c r="B7883">
        <v>13.285345</v>
      </c>
      <c r="C7883">
        <v>8.7200000000000006</v>
      </c>
      <c r="D7883">
        <v>1</v>
      </c>
    </row>
    <row r="7884" spans="1:4">
      <c r="A7884" s="1">
        <v>44159.416666666664</v>
      </c>
      <c r="B7884">
        <v>12.936408999999999</v>
      </c>
      <c r="C7884">
        <v>7.64</v>
      </c>
      <c r="D7884">
        <v>1</v>
      </c>
    </row>
    <row r="7885" spans="1:4">
      <c r="A7885" s="1">
        <v>44159.458333333336</v>
      </c>
      <c r="B7885">
        <v>12.408241</v>
      </c>
      <c r="C7885">
        <v>9.7200000000000006</v>
      </c>
      <c r="D7885">
        <v>1</v>
      </c>
    </row>
    <row r="7886" spans="1:4">
      <c r="A7886" s="1">
        <v>44159.5</v>
      </c>
      <c r="B7886">
        <v>11.91695</v>
      </c>
      <c r="C7886">
        <v>11.28</v>
      </c>
      <c r="D7886">
        <v>1</v>
      </c>
    </row>
    <row r="7887" spans="1:4">
      <c r="A7887" s="1">
        <v>44159.541666666664</v>
      </c>
      <c r="B7887">
        <v>12.043398</v>
      </c>
      <c r="C7887">
        <v>7.28</v>
      </c>
      <c r="D7887">
        <v>1</v>
      </c>
    </row>
    <row r="7888" spans="1:4">
      <c r="A7888" s="1">
        <v>44159.583333333336</v>
      </c>
      <c r="B7888">
        <v>12.439259</v>
      </c>
      <c r="C7888">
        <v>6.36</v>
      </c>
      <c r="D7888">
        <v>1</v>
      </c>
    </row>
    <row r="7889" spans="1:4">
      <c r="A7889" s="1">
        <v>44159.625</v>
      </c>
      <c r="B7889">
        <v>13.137025</v>
      </c>
      <c r="C7889">
        <v>6.32</v>
      </c>
      <c r="D7889">
        <v>1</v>
      </c>
    </row>
    <row r="7890" spans="1:4">
      <c r="A7890" s="1">
        <v>44159.666666666664</v>
      </c>
      <c r="B7890">
        <v>15.710870999999999</v>
      </c>
      <c r="C7890">
        <v>2.8</v>
      </c>
      <c r="D7890">
        <v>1</v>
      </c>
    </row>
    <row r="7891" spans="1:4">
      <c r="A7891" s="1">
        <v>44159.708333333336</v>
      </c>
      <c r="B7891">
        <v>18.948156000000001</v>
      </c>
      <c r="C7891">
        <v>2.92</v>
      </c>
      <c r="D7891">
        <v>1</v>
      </c>
    </row>
    <row r="7892" spans="1:4">
      <c r="A7892" s="1">
        <v>44159.75</v>
      </c>
      <c r="B7892">
        <v>17.710463000000001</v>
      </c>
      <c r="C7892">
        <v>2.12</v>
      </c>
      <c r="D7892">
        <v>1</v>
      </c>
    </row>
    <row r="7893" spans="1:4">
      <c r="A7893" s="1">
        <v>44159.791666666664</v>
      </c>
      <c r="B7893">
        <v>16.029004</v>
      </c>
      <c r="C7893">
        <v>1.88</v>
      </c>
      <c r="D7893">
        <v>1</v>
      </c>
    </row>
    <row r="7894" spans="1:4">
      <c r="A7894" s="1">
        <v>44159.833333333336</v>
      </c>
      <c r="B7894">
        <v>14.494341</v>
      </c>
      <c r="C7894">
        <v>1.88</v>
      </c>
      <c r="D7894">
        <v>0</v>
      </c>
    </row>
    <row r="7895" spans="1:4">
      <c r="A7895" s="1">
        <v>44159.875</v>
      </c>
      <c r="B7895">
        <v>13.074918</v>
      </c>
      <c r="C7895">
        <v>1.92</v>
      </c>
      <c r="D7895">
        <v>0</v>
      </c>
    </row>
    <row r="7896" spans="1:4">
      <c r="A7896" s="1">
        <v>44159.916666666664</v>
      </c>
      <c r="B7896">
        <v>11.470955999999999</v>
      </c>
      <c r="C7896">
        <v>1.96</v>
      </c>
      <c r="D7896">
        <v>0</v>
      </c>
    </row>
    <row r="7897" spans="1:4">
      <c r="A7897" s="1">
        <v>44159.958333333336</v>
      </c>
      <c r="B7897">
        <v>9.7821210000000001</v>
      </c>
      <c r="C7897">
        <v>1.56</v>
      </c>
      <c r="D7897">
        <v>0</v>
      </c>
    </row>
    <row r="7898" spans="1:4">
      <c r="A7898" s="1">
        <v>44160</v>
      </c>
      <c r="B7898">
        <v>8.7888599999999997</v>
      </c>
      <c r="C7898">
        <v>1.24</v>
      </c>
      <c r="D7898">
        <v>0</v>
      </c>
    </row>
    <row r="7899" spans="1:4">
      <c r="A7899" s="1">
        <v>44160.041666666664</v>
      </c>
      <c r="B7899">
        <v>8.3493119999999994</v>
      </c>
      <c r="C7899">
        <v>1.2</v>
      </c>
      <c r="D7899">
        <v>0</v>
      </c>
    </row>
    <row r="7900" spans="1:4">
      <c r="A7900" s="1">
        <v>44160.083333333336</v>
      </c>
      <c r="B7900">
        <v>8.1903489999999994</v>
      </c>
      <c r="C7900">
        <v>1.24</v>
      </c>
      <c r="D7900">
        <v>0</v>
      </c>
    </row>
    <row r="7901" spans="1:4">
      <c r="A7901" s="1">
        <v>44160.125</v>
      </c>
      <c r="B7901">
        <v>8.2206580000000002</v>
      </c>
      <c r="C7901">
        <v>1.2</v>
      </c>
      <c r="D7901">
        <v>0</v>
      </c>
    </row>
    <row r="7902" spans="1:4">
      <c r="A7902" s="1">
        <v>44160.166666666664</v>
      </c>
      <c r="B7902">
        <v>8.4302259999999993</v>
      </c>
      <c r="C7902">
        <v>1.2</v>
      </c>
      <c r="D7902">
        <v>0</v>
      </c>
    </row>
    <row r="7903" spans="1:4">
      <c r="A7903" s="1">
        <v>44160.208333333336</v>
      </c>
      <c r="B7903">
        <v>9.3818699999999993</v>
      </c>
      <c r="C7903">
        <v>1.24</v>
      </c>
      <c r="D7903">
        <v>0</v>
      </c>
    </row>
    <row r="7904" spans="1:4">
      <c r="A7904" s="1">
        <v>44160.25</v>
      </c>
      <c r="B7904">
        <v>11.743133</v>
      </c>
      <c r="C7904">
        <v>4.4000000000000004</v>
      </c>
      <c r="D7904">
        <v>0</v>
      </c>
    </row>
    <row r="7905" spans="1:4">
      <c r="A7905" s="1">
        <v>44160.291666666664</v>
      </c>
      <c r="B7905">
        <v>13.942919</v>
      </c>
      <c r="C7905">
        <v>9.32</v>
      </c>
      <c r="D7905">
        <v>0</v>
      </c>
    </row>
    <row r="7906" spans="1:4">
      <c r="A7906" s="1">
        <v>44160.333333333336</v>
      </c>
      <c r="B7906">
        <v>13.996797000000001</v>
      </c>
      <c r="C7906">
        <v>10.68</v>
      </c>
      <c r="D7906">
        <v>1</v>
      </c>
    </row>
    <row r="7907" spans="1:4">
      <c r="A7907" s="1">
        <v>44160.375</v>
      </c>
      <c r="B7907">
        <v>13.350244999999999</v>
      </c>
      <c r="C7907">
        <v>10.72</v>
      </c>
      <c r="D7907">
        <v>1</v>
      </c>
    </row>
    <row r="7908" spans="1:4">
      <c r="A7908" s="1">
        <v>44160.416666666664</v>
      </c>
      <c r="B7908">
        <v>12.694160999999999</v>
      </c>
      <c r="C7908">
        <v>10.24</v>
      </c>
      <c r="D7908">
        <v>1</v>
      </c>
    </row>
    <row r="7909" spans="1:4">
      <c r="A7909" s="1">
        <v>44160.458333333336</v>
      </c>
      <c r="B7909">
        <v>12.506121</v>
      </c>
      <c r="C7909">
        <v>10.4</v>
      </c>
      <c r="D7909">
        <v>1</v>
      </c>
    </row>
    <row r="7910" spans="1:4">
      <c r="A7910" s="1">
        <v>44160.5</v>
      </c>
      <c r="B7910">
        <v>12.197570000000001</v>
      </c>
      <c r="C7910">
        <v>9.44</v>
      </c>
      <c r="D7910">
        <v>1</v>
      </c>
    </row>
    <row r="7911" spans="1:4">
      <c r="A7911" s="1">
        <v>44160.541666666664</v>
      </c>
      <c r="B7911">
        <v>12.512681000000001</v>
      </c>
      <c r="C7911">
        <v>11.16</v>
      </c>
      <c r="D7911">
        <v>1</v>
      </c>
    </row>
    <row r="7912" spans="1:4">
      <c r="A7912" s="1">
        <v>44160.583333333336</v>
      </c>
      <c r="B7912">
        <v>12.768056</v>
      </c>
      <c r="C7912">
        <v>9.08</v>
      </c>
      <c r="D7912">
        <v>1</v>
      </c>
    </row>
    <row r="7913" spans="1:4">
      <c r="A7913" s="1">
        <v>44160.625</v>
      </c>
      <c r="B7913">
        <v>13.422872999999999</v>
      </c>
      <c r="C7913">
        <v>8.0389999999999997</v>
      </c>
      <c r="D7913">
        <v>1</v>
      </c>
    </row>
    <row r="7914" spans="1:4">
      <c r="A7914" s="1">
        <v>44160.666666666664</v>
      </c>
      <c r="B7914">
        <v>15.94234</v>
      </c>
      <c r="C7914">
        <v>6.24</v>
      </c>
      <c r="D7914">
        <v>1</v>
      </c>
    </row>
    <row r="7915" spans="1:4">
      <c r="A7915" s="1">
        <v>44160.708333333336</v>
      </c>
      <c r="B7915">
        <v>19.114747000000001</v>
      </c>
      <c r="C7915">
        <v>3.72</v>
      </c>
      <c r="D7915">
        <v>1</v>
      </c>
    </row>
    <row r="7916" spans="1:4">
      <c r="A7916" s="1">
        <v>44160.75</v>
      </c>
      <c r="B7916">
        <v>17.831104</v>
      </c>
      <c r="C7916">
        <v>4.5199999999999996</v>
      </c>
      <c r="D7916">
        <v>1</v>
      </c>
    </row>
    <row r="7917" spans="1:4">
      <c r="A7917" s="1">
        <v>44160.791666666664</v>
      </c>
      <c r="B7917">
        <v>16.114058</v>
      </c>
      <c r="C7917">
        <v>3.2</v>
      </c>
      <c r="D7917">
        <v>1</v>
      </c>
    </row>
    <row r="7918" spans="1:4">
      <c r="A7918" s="1">
        <v>44160.833333333336</v>
      </c>
      <c r="B7918">
        <v>14.640527000000001</v>
      </c>
      <c r="C7918">
        <v>3.12</v>
      </c>
      <c r="D7918">
        <v>0</v>
      </c>
    </row>
    <row r="7919" spans="1:4">
      <c r="A7919" s="1">
        <v>44160.875</v>
      </c>
      <c r="B7919">
        <v>13.306471999999999</v>
      </c>
      <c r="C7919">
        <v>2.4</v>
      </c>
      <c r="D7919">
        <v>0</v>
      </c>
    </row>
    <row r="7920" spans="1:4">
      <c r="A7920" s="1">
        <v>44160.916666666664</v>
      </c>
      <c r="B7920">
        <v>11.642639000000001</v>
      </c>
      <c r="C7920">
        <v>1.96</v>
      </c>
      <c r="D7920">
        <v>0</v>
      </c>
    </row>
    <row r="7921" spans="1:4">
      <c r="A7921" s="1">
        <v>44160.958333333336</v>
      </c>
      <c r="B7921">
        <v>10.002324</v>
      </c>
      <c r="C7921">
        <v>1.52</v>
      </c>
      <c r="D7921">
        <v>0</v>
      </c>
    </row>
    <row r="7922" spans="1:4">
      <c r="A7922" s="1">
        <v>44161</v>
      </c>
      <c r="B7922">
        <v>9.0675179999999997</v>
      </c>
      <c r="C7922">
        <v>1.28</v>
      </c>
      <c r="D7922">
        <v>0</v>
      </c>
    </row>
    <row r="7923" spans="1:4">
      <c r="A7923" s="1">
        <v>44161.041666666664</v>
      </c>
      <c r="B7923">
        <v>8.6922899999999998</v>
      </c>
      <c r="C7923">
        <v>1.2</v>
      </c>
      <c r="D7923">
        <v>0</v>
      </c>
    </row>
    <row r="7924" spans="1:4">
      <c r="A7924" s="1">
        <v>44161.083333333336</v>
      </c>
      <c r="B7924">
        <v>8.6136389999999992</v>
      </c>
      <c r="C7924">
        <v>1.24</v>
      </c>
      <c r="D7924">
        <v>0</v>
      </c>
    </row>
    <row r="7925" spans="1:4">
      <c r="A7925" s="1">
        <v>44161.125</v>
      </c>
      <c r="B7925">
        <v>8.6691079999999996</v>
      </c>
      <c r="C7925">
        <v>1.1599999999999999</v>
      </c>
      <c r="D7925">
        <v>0</v>
      </c>
    </row>
    <row r="7926" spans="1:4">
      <c r="A7926" s="1">
        <v>44161.166666666664</v>
      </c>
      <c r="B7926">
        <v>8.968019</v>
      </c>
      <c r="C7926">
        <v>1.28</v>
      </c>
      <c r="D7926">
        <v>0</v>
      </c>
    </row>
    <row r="7927" spans="1:4">
      <c r="A7927" s="1">
        <v>44161.208333333336</v>
      </c>
      <c r="B7927">
        <v>9.9983070000000005</v>
      </c>
      <c r="C7927">
        <v>1.2</v>
      </c>
      <c r="D7927">
        <v>0</v>
      </c>
    </row>
    <row r="7928" spans="1:4">
      <c r="A7928" s="1">
        <v>44161.25</v>
      </c>
      <c r="B7928">
        <v>12.467276</v>
      </c>
      <c r="C7928">
        <v>5.84</v>
      </c>
      <c r="D7928">
        <v>0</v>
      </c>
    </row>
    <row r="7929" spans="1:4">
      <c r="A7929" s="1">
        <v>44161.291666666664</v>
      </c>
      <c r="B7929">
        <v>14.764892</v>
      </c>
      <c r="C7929">
        <v>9.16</v>
      </c>
      <c r="D7929">
        <v>0</v>
      </c>
    </row>
    <row r="7930" spans="1:4">
      <c r="A7930" s="1">
        <v>44161.333333333336</v>
      </c>
      <c r="B7930">
        <v>14.902283000000001</v>
      </c>
      <c r="C7930">
        <v>10.039999999999999</v>
      </c>
      <c r="D7930">
        <v>1</v>
      </c>
    </row>
    <row r="7931" spans="1:4">
      <c r="A7931" s="1">
        <v>44161.375</v>
      </c>
      <c r="B7931">
        <v>14.056777</v>
      </c>
      <c r="C7931">
        <v>11.44</v>
      </c>
      <c r="D7931">
        <v>1</v>
      </c>
    </row>
    <row r="7932" spans="1:4">
      <c r="A7932" s="1">
        <v>44161.416666666664</v>
      </c>
      <c r="B7932">
        <v>13.044673</v>
      </c>
      <c r="C7932">
        <v>10.4</v>
      </c>
      <c r="D7932">
        <v>1</v>
      </c>
    </row>
    <row r="7933" spans="1:4">
      <c r="A7933" s="1">
        <v>44161.458333333336</v>
      </c>
      <c r="B7933">
        <v>12.323646</v>
      </c>
      <c r="C7933">
        <v>10.88</v>
      </c>
      <c r="D7933">
        <v>1</v>
      </c>
    </row>
    <row r="7934" spans="1:4">
      <c r="A7934" s="1">
        <v>44161.5</v>
      </c>
      <c r="B7934">
        <v>11.621003</v>
      </c>
      <c r="C7934">
        <v>10.28</v>
      </c>
      <c r="D7934">
        <v>1</v>
      </c>
    </row>
    <row r="7935" spans="1:4">
      <c r="A7935" s="1">
        <v>44161.541666666664</v>
      </c>
      <c r="B7935">
        <v>11.624806</v>
      </c>
      <c r="C7935">
        <v>11.56</v>
      </c>
      <c r="D7935">
        <v>1</v>
      </c>
    </row>
    <row r="7936" spans="1:4">
      <c r="A7936" s="1">
        <v>44161.583333333336</v>
      </c>
      <c r="B7936">
        <v>12.295192</v>
      </c>
      <c r="C7936">
        <v>11</v>
      </c>
      <c r="D7936">
        <v>1</v>
      </c>
    </row>
    <row r="7937" spans="1:4">
      <c r="A7937" s="1">
        <v>44161.625</v>
      </c>
      <c r="B7937">
        <v>13.290917</v>
      </c>
      <c r="C7937">
        <v>8.68</v>
      </c>
      <c r="D7937">
        <v>1</v>
      </c>
    </row>
    <row r="7938" spans="1:4">
      <c r="A7938" s="1">
        <v>44161.666666666664</v>
      </c>
      <c r="B7938">
        <v>16.076215000000001</v>
      </c>
      <c r="C7938">
        <v>2.3199999999999998</v>
      </c>
      <c r="D7938">
        <v>1</v>
      </c>
    </row>
    <row r="7939" spans="1:4">
      <c r="A7939" s="1">
        <v>44161.708333333336</v>
      </c>
      <c r="B7939">
        <v>19.333359999999999</v>
      </c>
      <c r="C7939">
        <v>1.88</v>
      </c>
      <c r="D7939">
        <v>1</v>
      </c>
    </row>
    <row r="7940" spans="1:4">
      <c r="A7940" s="1">
        <v>44161.75</v>
      </c>
      <c r="B7940">
        <v>18.289736999999999</v>
      </c>
      <c r="C7940">
        <v>1.96</v>
      </c>
      <c r="D7940">
        <v>1</v>
      </c>
    </row>
    <row r="7941" spans="1:4">
      <c r="A7941" s="1">
        <v>44161.791666666664</v>
      </c>
      <c r="B7941">
        <v>16.653419</v>
      </c>
      <c r="C7941">
        <v>3.04</v>
      </c>
      <c r="D7941">
        <v>1</v>
      </c>
    </row>
    <row r="7942" spans="1:4">
      <c r="A7942" s="1">
        <v>44161.833333333336</v>
      </c>
      <c r="B7942">
        <v>15.275384000000001</v>
      </c>
      <c r="C7942">
        <v>3</v>
      </c>
      <c r="D7942">
        <v>0</v>
      </c>
    </row>
    <row r="7943" spans="1:4">
      <c r="A7943" s="1">
        <v>44161.875</v>
      </c>
      <c r="B7943">
        <v>13.812288000000001</v>
      </c>
      <c r="C7943">
        <v>2.88</v>
      </c>
      <c r="D7943">
        <v>0</v>
      </c>
    </row>
    <row r="7944" spans="1:4">
      <c r="A7944" s="1">
        <v>44161.916666666664</v>
      </c>
      <c r="B7944">
        <v>12.337540000000001</v>
      </c>
      <c r="C7944">
        <v>2.2000000000000002</v>
      </c>
      <c r="D7944">
        <v>0</v>
      </c>
    </row>
    <row r="7945" spans="1:4">
      <c r="A7945" s="1">
        <v>44161.958333333336</v>
      </c>
      <c r="B7945">
        <v>10.776578000000001</v>
      </c>
      <c r="C7945">
        <v>1.48</v>
      </c>
      <c r="D7945">
        <v>0</v>
      </c>
    </row>
    <row r="7946" spans="1:4">
      <c r="A7946" s="1">
        <v>44162</v>
      </c>
      <c r="B7946">
        <v>9.7839899999999993</v>
      </c>
      <c r="C7946">
        <v>1.24</v>
      </c>
      <c r="D7946">
        <v>0</v>
      </c>
    </row>
    <row r="7947" spans="1:4">
      <c r="A7947" s="1">
        <v>44162.041666666664</v>
      </c>
      <c r="B7947">
        <v>9.2761549999999993</v>
      </c>
      <c r="C7947">
        <v>1.2</v>
      </c>
      <c r="D7947">
        <v>0</v>
      </c>
    </row>
    <row r="7948" spans="1:4">
      <c r="A7948" s="1">
        <v>44162.083333333336</v>
      </c>
      <c r="B7948">
        <v>9.0943389999999997</v>
      </c>
      <c r="C7948">
        <v>1.1200000000000001</v>
      </c>
      <c r="D7948">
        <v>0</v>
      </c>
    </row>
    <row r="7949" spans="1:4">
      <c r="A7949" s="1">
        <v>44162.125</v>
      </c>
      <c r="B7949">
        <v>9.0886309999999995</v>
      </c>
      <c r="C7949">
        <v>1.1599999999999999</v>
      </c>
      <c r="D7949">
        <v>0</v>
      </c>
    </row>
    <row r="7950" spans="1:4">
      <c r="A7950" s="1">
        <v>44162.166666666664</v>
      </c>
      <c r="B7950">
        <v>9.3682269999999992</v>
      </c>
      <c r="C7950">
        <v>1.08</v>
      </c>
      <c r="D7950">
        <v>0</v>
      </c>
    </row>
    <row r="7951" spans="1:4">
      <c r="A7951" s="1">
        <v>44162.208333333336</v>
      </c>
      <c r="B7951">
        <v>10.362792000000001</v>
      </c>
      <c r="C7951">
        <v>1.2</v>
      </c>
      <c r="D7951">
        <v>0</v>
      </c>
    </row>
    <row r="7952" spans="1:4">
      <c r="A7952" s="1">
        <v>44162.25</v>
      </c>
      <c r="B7952">
        <v>12.809101</v>
      </c>
      <c r="C7952">
        <v>4.6399999999999997</v>
      </c>
      <c r="D7952">
        <v>0</v>
      </c>
    </row>
    <row r="7953" spans="1:4">
      <c r="A7953" s="1">
        <v>44162.291666666664</v>
      </c>
      <c r="B7953">
        <v>15.181592999999999</v>
      </c>
      <c r="C7953">
        <v>9.1999999999999993</v>
      </c>
      <c r="D7953">
        <v>0</v>
      </c>
    </row>
    <row r="7954" spans="1:4">
      <c r="A7954" s="1">
        <v>44162.333333333336</v>
      </c>
      <c r="B7954">
        <v>15.356627</v>
      </c>
      <c r="C7954">
        <v>9.9600000000000009</v>
      </c>
      <c r="D7954">
        <v>1</v>
      </c>
    </row>
    <row r="7955" spans="1:4">
      <c r="A7955" s="1">
        <v>44162.375</v>
      </c>
      <c r="B7955">
        <v>14.757716</v>
      </c>
      <c r="C7955">
        <v>12</v>
      </c>
      <c r="D7955">
        <v>1</v>
      </c>
    </row>
    <row r="7956" spans="1:4">
      <c r="A7956" s="1">
        <v>44162.416666666664</v>
      </c>
      <c r="B7956">
        <v>13.923102</v>
      </c>
      <c r="C7956">
        <v>11.2</v>
      </c>
      <c r="D7956">
        <v>1</v>
      </c>
    </row>
    <row r="7957" spans="1:4">
      <c r="A7957" s="1">
        <v>44162.458333333336</v>
      </c>
      <c r="B7957">
        <v>12.915395999999999</v>
      </c>
      <c r="C7957">
        <v>11.2</v>
      </c>
      <c r="D7957">
        <v>1</v>
      </c>
    </row>
    <row r="7958" spans="1:4">
      <c r="A7958" s="1">
        <v>44162.5</v>
      </c>
      <c r="B7958">
        <v>12.037482000000001</v>
      </c>
      <c r="C7958">
        <v>9.08</v>
      </c>
      <c r="D7958">
        <v>1</v>
      </c>
    </row>
    <row r="7959" spans="1:4">
      <c r="A7959" s="1">
        <v>44162.541666666664</v>
      </c>
      <c r="B7959">
        <v>11.885552000000001</v>
      </c>
      <c r="C7959">
        <v>11.28</v>
      </c>
      <c r="D7959">
        <v>1</v>
      </c>
    </row>
    <row r="7960" spans="1:4">
      <c r="A7960" s="1">
        <v>44162.583333333336</v>
      </c>
      <c r="B7960">
        <v>12.351777</v>
      </c>
      <c r="C7960">
        <v>9.1999999999999993</v>
      </c>
      <c r="D7960">
        <v>1</v>
      </c>
    </row>
    <row r="7961" spans="1:4">
      <c r="A7961" s="1">
        <v>44162.625</v>
      </c>
      <c r="B7961">
        <v>13.363552</v>
      </c>
      <c r="C7961">
        <v>7.72</v>
      </c>
      <c r="D7961">
        <v>1</v>
      </c>
    </row>
    <row r="7962" spans="1:4">
      <c r="A7962" s="1">
        <v>44162.666666666664</v>
      </c>
      <c r="B7962">
        <v>15.858181999999999</v>
      </c>
      <c r="C7962">
        <v>6.96</v>
      </c>
      <c r="D7962">
        <v>1</v>
      </c>
    </row>
    <row r="7963" spans="1:4">
      <c r="A7963" s="1">
        <v>44162.708333333336</v>
      </c>
      <c r="B7963">
        <v>18.454974</v>
      </c>
      <c r="C7963">
        <v>9.7200000000000006</v>
      </c>
      <c r="D7963">
        <v>1</v>
      </c>
    </row>
    <row r="7964" spans="1:4">
      <c r="A7964" s="1">
        <v>44162.75</v>
      </c>
      <c r="B7964">
        <v>17.742892000000001</v>
      </c>
      <c r="C7964">
        <v>5.64</v>
      </c>
      <c r="D7964">
        <v>1</v>
      </c>
    </row>
    <row r="7965" spans="1:4">
      <c r="A7965" s="1">
        <v>44162.791666666664</v>
      </c>
      <c r="B7965">
        <v>16.229699</v>
      </c>
      <c r="C7965">
        <v>6.52</v>
      </c>
      <c r="D7965">
        <v>1</v>
      </c>
    </row>
    <row r="7966" spans="1:4">
      <c r="A7966" s="1">
        <v>44162.833333333336</v>
      </c>
      <c r="B7966">
        <v>14.858998</v>
      </c>
      <c r="C7966">
        <v>4.76</v>
      </c>
      <c r="D7966">
        <v>0</v>
      </c>
    </row>
    <row r="7967" spans="1:4">
      <c r="A7967" s="1">
        <v>44162.875</v>
      </c>
      <c r="B7967">
        <v>13.729340000000001</v>
      </c>
      <c r="C7967">
        <v>5.68</v>
      </c>
      <c r="D7967">
        <v>0</v>
      </c>
    </row>
    <row r="7968" spans="1:4">
      <c r="A7968" s="1">
        <v>44162.916666666664</v>
      </c>
      <c r="B7968">
        <v>12.413598</v>
      </c>
      <c r="C7968">
        <v>2.48</v>
      </c>
      <c r="D7968">
        <v>0</v>
      </c>
    </row>
    <row r="7969" spans="1:4">
      <c r="A7969" s="1">
        <v>44162.958333333336</v>
      </c>
      <c r="B7969">
        <v>11.05982</v>
      </c>
      <c r="C7969">
        <v>1.84</v>
      </c>
      <c r="D7969">
        <v>0</v>
      </c>
    </row>
    <row r="7970" spans="1:4">
      <c r="A7970" s="1">
        <v>44163</v>
      </c>
      <c r="B7970">
        <v>9.9294170000000008</v>
      </c>
      <c r="C7970">
        <v>1.52</v>
      </c>
      <c r="D7970">
        <v>0</v>
      </c>
    </row>
    <row r="7971" spans="1:4">
      <c r="A7971" s="1">
        <v>44163.041666666664</v>
      </c>
      <c r="B7971">
        <v>9.2050099999999997</v>
      </c>
      <c r="C7971">
        <v>1.48</v>
      </c>
      <c r="D7971">
        <v>0</v>
      </c>
    </row>
    <row r="7972" spans="1:4">
      <c r="A7972" s="1">
        <v>44163.083333333336</v>
      </c>
      <c r="B7972">
        <v>8.8593170000000008</v>
      </c>
      <c r="C7972">
        <v>1.52</v>
      </c>
      <c r="D7972">
        <v>0</v>
      </c>
    </row>
    <row r="7973" spans="1:4">
      <c r="A7973" s="1">
        <v>44163.125</v>
      </c>
      <c r="B7973">
        <v>8.7201640000000005</v>
      </c>
      <c r="C7973">
        <v>1.6</v>
      </c>
      <c r="D7973">
        <v>0</v>
      </c>
    </row>
    <row r="7974" spans="1:4">
      <c r="A7974" s="1">
        <v>44163.166666666664</v>
      </c>
      <c r="B7974">
        <v>8.711964</v>
      </c>
      <c r="C7974">
        <v>1.44</v>
      </c>
      <c r="D7974">
        <v>0</v>
      </c>
    </row>
    <row r="7975" spans="1:4">
      <c r="A7975" s="1">
        <v>44163.208333333336</v>
      </c>
      <c r="B7975">
        <v>9.0539249999999996</v>
      </c>
      <c r="C7975">
        <v>1.56</v>
      </c>
      <c r="D7975">
        <v>0</v>
      </c>
    </row>
    <row r="7976" spans="1:4">
      <c r="A7976" s="1">
        <v>44163.25</v>
      </c>
      <c r="B7976">
        <v>9.9875279999999993</v>
      </c>
      <c r="C7976">
        <v>1.56</v>
      </c>
      <c r="D7976">
        <v>0</v>
      </c>
    </row>
    <row r="7977" spans="1:4">
      <c r="A7977" s="1">
        <v>44163.291666666664</v>
      </c>
      <c r="B7977">
        <v>11.681827999999999</v>
      </c>
      <c r="C7977">
        <v>1.52</v>
      </c>
      <c r="D7977">
        <v>0</v>
      </c>
    </row>
    <row r="7978" spans="1:4">
      <c r="A7978" s="1">
        <v>44163.333333333336</v>
      </c>
      <c r="B7978">
        <v>13.222550999999999</v>
      </c>
      <c r="C7978">
        <v>1.44</v>
      </c>
      <c r="D7978">
        <v>0</v>
      </c>
    </row>
    <row r="7979" spans="1:4">
      <c r="A7979" s="1">
        <v>44163.375</v>
      </c>
      <c r="B7979">
        <v>14.005026000000001</v>
      </c>
      <c r="C7979">
        <v>1.56</v>
      </c>
      <c r="D7979">
        <v>0</v>
      </c>
    </row>
    <row r="7980" spans="1:4">
      <c r="A7980" s="1">
        <v>44163.416666666664</v>
      </c>
      <c r="B7980">
        <v>14.20668</v>
      </c>
      <c r="C7980">
        <v>1.56</v>
      </c>
      <c r="D7980">
        <v>0</v>
      </c>
    </row>
    <row r="7981" spans="1:4">
      <c r="A7981" s="1">
        <v>44163.458333333336</v>
      </c>
      <c r="B7981">
        <v>14.041408000000001</v>
      </c>
      <c r="C7981">
        <v>1.48</v>
      </c>
      <c r="D7981">
        <v>0</v>
      </c>
    </row>
    <row r="7982" spans="1:4">
      <c r="A7982" s="1">
        <v>44163.5</v>
      </c>
      <c r="B7982">
        <v>13.779451</v>
      </c>
      <c r="C7982">
        <v>1.64</v>
      </c>
      <c r="D7982">
        <v>0</v>
      </c>
    </row>
    <row r="7983" spans="1:4">
      <c r="A7983" s="1">
        <v>44163.541666666664</v>
      </c>
      <c r="B7983">
        <v>13.640097000000001</v>
      </c>
      <c r="C7983">
        <v>2.16</v>
      </c>
      <c r="D7983">
        <v>0</v>
      </c>
    </row>
    <row r="7984" spans="1:4">
      <c r="A7984" s="1">
        <v>44163.583333333336</v>
      </c>
      <c r="B7984">
        <v>13.631596</v>
      </c>
      <c r="C7984">
        <v>2.96</v>
      </c>
      <c r="D7984">
        <v>0</v>
      </c>
    </row>
    <row r="7985" spans="1:4">
      <c r="A7985" s="1">
        <v>44163.625</v>
      </c>
      <c r="B7985">
        <v>13.998208</v>
      </c>
      <c r="C7985">
        <v>3</v>
      </c>
      <c r="D7985">
        <v>0</v>
      </c>
    </row>
    <row r="7986" spans="1:4">
      <c r="A7986" s="1">
        <v>44163.666666666664</v>
      </c>
      <c r="B7986">
        <v>16.014624000000001</v>
      </c>
      <c r="C7986">
        <v>2.84</v>
      </c>
      <c r="D7986">
        <v>0</v>
      </c>
    </row>
    <row r="7987" spans="1:4">
      <c r="A7987" s="1">
        <v>44163.708333333336</v>
      </c>
      <c r="B7987">
        <v>18.539383000000001</v>
      </c>
      <c r="C7987">
        <v>2.04</v>
      </c>
      <c r="D7987">
        <v>0</v>
      </c>
    </row>
    <row r="7988" spans="1:4">
      <c r="A7988" s="1">
        <v>44163.75</v>
      </c>
      <c r="B7988">
        <v>17.677962999999998</v>
      </c>
      <c r="C7988">
        <v>1.92</v>
      </c>
      <c r="D7988">
        <v>0</v>
      </c>
    </row>
    <row r="7989" spans="1:4">
      <c r="A7989" s="1">
        <v>44163.791666666664</v>
      </c>
      <c r="B7989">
        <v>15.949688</v>
      </c>
      <c r="C7989">
        <v>2</v>
      </c>
      <c r="D7989">
        <v>0</v>
      </c>
    </row>
    <row r="7990" spans="1:4">
      <c r="A7990" s="1">
        <v>44163.833333333336</v>
      </c>
      <c r="B7990">
        <v>14.667728</v>
      </c>
      <c r="C7990">
        <v>1.96</v>
      </c>
      <c r="D7990">
        <v>0</v>
      </c>
    </row>
    <row r="7991" spans="1:4">
      <c r="A7991" s="1">
        <v>44163.875</v>
      </c>
      <c r="B7991">
        <v>13.640878000000001</v>
      </c>
      <c r="C7991">
        <v>2</v>
      </c>
      <c r="D7991">
        <v>0</v>
      </c>
    </row>
    <row r="7992" spans="1:4">
      <c r="A7992" s="1">
        <v>44163.916666666664</v>
      </c>
      <c r="B7992">
        <v>12.454091</v>
      </c>
      <c r="C7992">
        <v>2.04</v>
      </c>
      <c r="D7992">
        <v>0</v>
      </c>
    </row>
    <row r="7993" spans="1:4">
      <c r="A7993" s="1">
        <v>44163.958333333336</v>
      </c>
      <c r="B7993">
        <v>11.304531000000001</v>
      </c>
      <c r="C7993">
        <v>1.64</v>
      </c>
      <c r="D7993">
        <v>0</v>
      </c>
    </row>
    <row r="7994" spans="1:4">
      <c r="A7994" s="1">
        <v>44164</v>
      </c>
      <c r="B7994">
        <v>10.226596000000001</v>
      </c>
      <c r="C7994">
        <v>1.28</v>
      </c>
      <c r="D7994">
        <v>0</v>
      </c>
    </row>
    <row r="7995" spans="1:4">
      <c r="A7995" s="1">
        <v>44164.041666666664</v>
      </c>
      <c r="B7995">
        <v>9.4982919999999993</v>
      </c>
      <c r="C7995">
        <v>1.28</v>
      </c>
      <c r="D7995">
        <v>0</v>
      </c>
    </row>
    <row r="7996" spans="1:4">
      <c r="A7996" s="1">
        <v>44164.083333333336</v>
      </c>
      <c r="B7996">
        <v>9.0754169999999998</v>
      </c>
      <c r="C7996">
        <v>1.32</v>
      </c>
      <c r="D7996">
        <v>0</v>
      </c>
    </row>
    <row r="7997" spans="1:4">
      <c r="A7997" s="1">
        <v>44164.125</v>
      </c>
      <c r="B7997">
        <v>8.8540609999999997</v>
      </c>
      <c r="C7997">
        <v>1.28</v>
      </c>
      <c r="D7997">
        <v>0</v>
      </c>
    </row>
    <row r="7998" spans="1:4">
      <c r="A7998" s="1">
        <v>44164.166666666664</v>
      </c>
      <c r="B7998">
        <v>8.944528</v>
      </c>
      <c r="C7998">
        <v>1.24</v>
      </c>
      <c r="D7998">
        <v>0</v>
      </c>
    </row>
    <row r="7999" spans="1:4">
      <c r="A7999" s="1">
        <v>44164.208333333336</v>
      </c>
      <c r="B7999">
        <v>9.2780240000000003</v>
      </c>
      <c r="C7999">
        <v>1.4</v>
      </c>
      <c r="D7999">
        <v>0</v>
      </c>
    </row>
    <row r="8000" spans="1:4">
      <c r="A8000" s="1">
        <v>44164.25</v>
      </c>
      <c r="B8000">
        <v>10.134938999999999</v>
      </c>
      <c r="C8000">
        <v>1.24</v>
      </c>
      <c r="D8000">
        <v>0</v>
      </c>
    </row>
    <row r="8001" spans="1:4">
      <c r="A8001" s="1">
        <v>44164.291666666664</v>
      </c>
      <c r="B8001">
        <v>11.675798</v>
      </c>
      <c r="C8001">
        <v>1.28</v>
      </c>
      <c r="D8001">
        <v>0</v>
      </c>
    </row>
    <row r="8002" spans="1:4">
      <c r="A8002" s="1">
        <v>44164.333333333336</v>
      </c>
      <c r="B8002">
        <v>13.224233999999999</v>
      </c>
      <c r="C8002">
        <v>1.24</v>
      </c>
      <c r="D8002">
        <v>0</v>
      </c>
    </row>
    <row r="8003" spans="1:4">
      <c r="A8003" s="1">
        <v>44164.375</v>
      </c>
      <c r="B8003">
        <v>13.558187999999999</v>
      </c>
      <c r="C8003">
        <v>1.64</v>
      </c>
      <c r="D8003">
        <v>0</v>
      </c>
    </row>
    <row r="8004" spans="1:4">
      <c r="A8004" s="1">
        <v>44164.416666666664</v>
      </c>
      <c r="B8004">
        <v>13.021046999999999</v>
      </c>
      <c r="C8004">
        <v>1.52</v>
      </c>
      <c r="D8004">
        <v>0</v>
      </c>
    </row>
    <row r="8005" spans="1:4">
      <c r="A8005" s="1">
        <v>44164.458333333336</v>
      </c>
      <c r="B8005">
        <v>12.317924</v>
      </c>
      <c r="C8005">
        <v>1.56</v>
      </c>
      <c r="D8005">
        <v>0</v>
      </c>
    </row>
    <row r="8006" spans="1:4">
      <c r="A8006" s="1">
        <v>44164.5</v>
      </c>
      <c r="B8006">
        <v>11.717487</v>
      </c>
      <c r="C8006">
        <v>1.6</v>
      </c>
      <c r="D8006">
        <v>0</v>
      </c>
    </row>
    <row r="8007" spans="1:4">
      <c r="A8007" s="1">
        <v>44164.541666666664</v>
      </c>
      <c r="B8007">
        <v>11.598013999999999</v>
      </c>
      <c r="C8007">
        <v>1.48</v>
      </c>
      <c r="D8007">
        <v>0</v>
      </c>
    </row>
    <row r="8008" spans="1:4">
      <c r="A8008" s="1">
        <v>44164.583333333336</v>
      </c>
      <c r="B8008">
        <v>12.164046000000001</v>
      </c>
      <c r="C8008">
        <v>3.96</v>
      </c>
      <c r="D8008">
        <v>0</v>
      </c>
    </row>
    <row r="8009" spans="1:4">
      <c r="A8009" s="1">
        <v>44164.625</v>
      </c>
      <c r="B8009">
        <v>12.999682999999999</v>
      </c>
      <c r="C8009">
        <v>3</v>
      </c>
      <c r="D8009">
        <v>0</v>
      </c>
    </row>
    <row r="8010" spans="1:4">
      <c r="A8010" s="1">
        <v>44164.666666666664</v>
      </c>
      <c r="B8010">
        <v>15.637255</v>
      </c>
      <c r="C8010">
        <v>1.92</v>
      </c>
      <c r="D8010">
        <v>0</v>
      </c>
    </row>
    <row r="8011" spans="1:4">
      <c r="A8011" s="1">
        <v>44164.708333333336</v>
      </c>
      <c r="B8011">
        <v>19.040479000000001</v>
      </c>
      <c r="C8011">
        <v>2.16</v>
      </c>
      <c r="D8011">
        <v>0</v>
      </c>
    </row>
    <row r="8012" spans="1:4">
      <c r="A8012" s="1">
        <v>44164.75</v>
      </c>
      <c r="B8012">
        <v>18.446366000000001</v>
      </c>
      <c r="C8012">
        <v>2.12</v>
      </c>
      <c r="D8012">
        <v>0</v>
      </c>
    </row>
    <row r="8013" spans="1:4">
      <c r="A8013" s="1">
        <v>44164.791666666664</v>
      </c>
      <c r="B8013">
        <v>16.806739</v>
      </c>
      <c r="C8013">
        <v>2.4</v>
      </c>
      <c r="D8013">
        <v>0</v>
      </c>
    </row>
    <row r="8014" spans="1:4">
      <c r="A8014" s="1">
        <v>44164.833333333336</v>
      </c>
      <c r="B8014">
        <v>15.200915999999999</v>
      </c>
      <c r="C8014">
        <v>2.12</v>
      </c>
      <c r="D8014">
        <v>0</v>
      </c>
    </row>
    <row r="8015" spans="1:4">
      <c r="A8015" s="1">
        <v>44164.875</v>
      </c>
      <c r="B8015">
        <v>13.822471999999999</v>
      </c>
      <c r="C8015">
        <v>2.12</v>
      </c>
      <c r="D8015">
        <v>0</v>
      </c>
    </row>
    <row r="8016" spans="1:4">
      <c r="A8016" s="1">
        <v>44164.916666666664</v>
      </c>
      <c r="B8016">
        <v>12.192807</v>
      </c>
      <c r="C8016">
        <v>1.76</v>
      </c>
      <c r="D8016">
        <v>0</v>
      </c>
    </row>
    <row r="8017" spans="1:4">
      <c r="A8017" s="1">
        <v>44164.958333333336</v>
      </c>
      <c r="B8017">
        <v>10.730513999999999</v>
      </c>
      <c r="C8017">
        <v>1.36</v>
      </c>
      <c r="D8017">
        <v>0</v>
      </c>
    </row>
    <row r="8018" spans="1:4">
      <c r="A8018" s="1">
        <v>44165</v>
      </c>
      <c r="B8018">
        <v>9.7844339999999992</v>
      </c>
      <c r="C8018">
        <v>1.36</v>
      </c>
      <c r="D8018">
        <v>0</v>
      </c>
    </row>
    <row r="8019" spans="1:4">
      <c r="A8019" s="1">
        <v>44165.041666666664</v>
      </c>
      <c r="B8019">
        <v>9.3942820000000005</v>
      </c>
      <c r="C8019">
        <v>1.44</v>
      </c>
      <c r="D8019">
        <v>0</v>
      </c>
    </row>
    <row r="8020" spans="1:4">
      <c r="A8020" s="1">
        <v>44165.083333333336</v>
      </c>
      <c r="B8020">
        <v>9.3235519999999994</v>
      </c>
      <c r="C8020">
        <v>1.36</v>
      </c>
      <c r="D8020">
        <v>0</v>
      </c>
    </row>
    <row r="8021" spans="1:4">
      <c r="A8021" s="1">
        <v>44165.125</v>
      </c>
      <c r="B8021">
        <v>9.4009920000000005</v>
      </c>
      <c r="C8021">
        <v>1.4</v>
      </c>
      <c r="D8021">
        <v>0</v>
      </c>
    </row>
    <row r="8022" spans="1:4">
      <c r="A8022" s="1">
        <v>44165.166666666664</v>
      </c>
      <c r="B8022">
        <v>9.7175650000000005</v>
      </c>
      <c r="C8022">
        <v>1.44</v>
      </c>
      <c r="D8022">
        <v>0</v>
      </c>
    </row>
    <row r="8023" spans="1:4">
      <c r="A8023" s="1">
        <v>44165.208333333336</v>
      </c>
      <c r="B8023">
        <v>10.741607</v>
      </c>
      <c r="C8023">
        <v>1.36</v>
      </c>
      <c r="D8023">
        <v>0</v>
      </c>
    </row>
    <row r="8024" spans="1:4">
      <c r="A8024" s="1">
        <v>44165.25</v>
      </c>
      <c r="B8024">
        <v>13.260199999999999</v>
      </c>
      <c r="C8024">
        <v>4.6399999999999997</v>
      </c>
      <c r="D8024">
        <v>0</v>
      </c>
    </row>
    <row r="8025" spans="1:4">
      <c r="A8025" s="1">
        <v>44165.291666666664</v>
      </c>
      <c r="B8025">
        <v>15.576043</v>
      </c>
      <c r="C8025">
        <v>8.16</v>
      </c>
      <c r="D8025">
        <v>0</v>
      </c>
    </row>
    <row r="8026" spans="1:4">
      <c r="A8026" s="1">
        <v>44165.333333333336</v>
      </c>
      <c r="B8026">
        <v>15.700694</v>
      </c>
      <c r="C8026">
        <v>9.1999999999999993</v>
      </c>
      <c r="D8026">
        <v>1</v>
      </c>
    </row>
    <row r="8027" spans="1:4">
      <c r="A8027" s="1">
        <v>44165.375</v>
      </c>
      <c r="B8027">
        <v>14.974754000000001</v>
      </c>
      <c r="C8027">
        <v>10</v>
      </c>
      <c r="D8027">
        <v>1</v>
      </c>
    </row>
    <row r="8028" spans="1:4">
      <c r="A8028" s="1">
        <v>44165.416666666664</v>
      </c>
      <c r="B8028">
        <v>14.101853</v>
      </c>
      <c r="C8028">
        <v>10.32</v>
      </c>
      <c r="D8028">
        <v>1</v>
      </c>
    </row>
    <row r="8029" spans="1:4">
      <c r="A8029" s="1">
        <v>44165.458333333336</v>
      </c>
      <c r="B8029">
        <v>13.414744000000001</v>
      </c>
      <c r="C8029">
        <v>9.4</v>
      </c>
      <c r="D8029">
        <v>1</v>
      </c>
    </row>
    <row r="8030" spans="1:4">
      <c r="A8030" s="1">
        <v>44165.5</v>
      </c>
      <c r="B8030">
        <v>12.706071</v>
      </c>
      <c r="C8030">
        <v>9.2799999999999994</v>
      </c>
      <c r="D8030">
        <v>1</v>
      </c>
    </row>
    <row r="8031" spans="1:4">
      <c r="A8031" s="1">
        <v>44165.541666666664</v>
      </c>
      <c r="B8031">
        <v>12.760923</v>
      </c>
      <c r="C8031">
        <v>8.52</v>
      </c>
      <c r="D8031">
        <v>1</v>
      </c>
    </row>
    <row r="8032" spans="1:4">
      <c r="A8032" s="1">
        <v>44165.583333333336</v>
      </c>
      <c r="B8032">
        <v>13.363108</v>
      </c>
      <c r="C8032">
        <v>10.64</v>
      </c>
      <c r="D8032">
        <v>1</v>
      </c>
    </row>
    <row r="8033" spans="1:4">
      <c r="A8033" s="1">
        <v>44165.625</v>
      </c>
      <c r="B8033">
        <v>14.396217</v>
      </c>
      <c r="C8033">
        <v>10</v>
      </c>
      <c r="D8033">
        <v>1</v>
      </c>
    </row>
    <row r="8034" spans="1:4">
      <c r="A8034" s="1">
        <v>44165.666666666664</v>
      </c>
      <c r="B8034">
        <v>17.454981</v>
      </c>
      <c r="C8034">
        <v>7.2</v>
      </c>
      <c r="D8034">
        <v>1</v>
      </c>
    </row>
    <row r="8035" spans="1:4">
      <c r="A8035" s="1">
        <v>44165.708333333336</v>
      </c>
      <c r="B8035">
        <v>20.958212</v>
      </c>
      <c r="C8035">
        <v>3.88</v>
      </c>
      <c r="D8035">
        <v>1</v>
      </c>
    </row>
    <row r="8036" spans="1:4">
      <c r="A8036" s="1">
        <v>44165.75</v>
      </c>
      <c r="B8036">
        <v>19.717711999999999</v>
      </c>
      <c r="C8036">
        <v>4.24</v>
      </c>
      <c r="D8036">
        <v>1</v>
      </c>
    </row>
    <row r="8037" spans="1:4">
      <c r="A8037" s="1">
        <v>44165.791666666664</v>
      </c>
      <c r="B8037">
        <v>17.996842000000001</v>
      </c>
      <c r="C8037">
        <v>4.16</v>
      </c>
      <c r="D8037">
        <v>1</v>
      </c>
    </row>
    <row r="8038" spans="1:4">
      <c r="A8038" s="1">
        <v>44165.833333333336</v>
      </c>
      <c r="B8038">
        <v>16.479358999999999</v>
      </c>
      <c r="C8038">
        <v>2.84</v>
      </c>
      <c r="D8038">
        <v>0</v>
      </c>
    </row>
    <row r="8039" spans="1:4">
      <c r="A8039" s="1">
        <v>44165.875</v>
      </c>
      <c r="B8039">
        <v>15.074631999999999</v>
      </c>
      <c r="C8039">
        <v>1.96</v>
      </c>
      <c r="D8039">
        <v>0</v>
      </c>
    </row>
    <row r="8040" spans="1:4">
      <c r="A8040" s="1">
        <v>44165.916666666664</v>
      </c>
      <c r="B8040">
        <v>13.324305000000001</v>
      </c>
      <c r="C8040">
        <v>1.92</v>
      </c>
      <c r="D8040">
        <v>0</v>
      </c>
    </row>
    <row r="8041" spans="1:4">
      <c r="A8041" s="1">
        <v>44165.958333333336</v>
      </c>
      <c r="B8041">
        <v>11.650273</v>
      </c>
      <c r="C8041">
        <v>1.52</v>
      </c>
      <c r="D8041">
        <v>0</v>
      </c>
    </row>
    <row r="8042" spans="1:4">
      <c r="A8042" s="1">
        <v>44166</v>
      </c>
      <c r="B8042">
        <v>10.642702999999999</v>
      </c>
      <c r="C8042">
        <v>1.2</v>
      </c>
      <c r="D8042">
        <v>0</v>
      </c>
    </row>
    <row r="8043" spans="1:4">
      <c r="A8043" s="1">
        <v>44166.041666666664</v>
      </c>
      <c r="B8043">
        <v>10.115244000000001</v>
      </c>
      <c r="C8043">
        <v>1.28</v>
      </c>
      <c r="D8043">
        <v>0</v>
      </c>
    </row>
    <row r="8044" spans="1:4">
      <c r="A8044" s="1">
        <v>44166.083333333336</v>
      </c>
      <c r="B8044">
        <v>9.9166690000000006</v>
      </c>
      <c r="C8044">
        <v>1.2</v>
      </c>
      <c r="D8044">
        <v>0</v>
      </c>
    </row>
    <row r="8045" spans="1:4">
      <c r="A8045" s="1">
        <v>44166.125</v>
      </c>
      <c r="B8045">
        <v>9.8890539999999998</v>
      </c>
      <c r="C8045">
        <v>1.1599999999999999</v>
      </c>
      <c r="D8045">
        <v>0</v>
      </c>
    </row>
    <row r="8046" spans="1:4">
      <c r="A8046" s="1">
        <v>44166.166666666664</v>
      </c>
      <c r="B8046">
        <v>10.037388999999999</v>
      </c>
      <c r="C8046">
        <v>1.24</v>
      </c>
      <c r="D8046">
        <v>0</v>
      </c>
    </row>
    <row r="8047" spans="1:4">
      <c r="A8047" s="1">
        <v>44166.208333333336</v>
      </c>
      <c r="B8047">
        <v>10.962835</v>
      </c>
      <c r="C8047">
        <v>1.24</v>
      </c>
      <c r="D8047">
        <v>0</v>
      </c>
    </row>
    <row r="8048" spans="1:4">
      <c r="A8048" s="1">
        <v>44166.25</v>
      </c>
      <c r="B8048">
        <v>13.388273999999999</v>
      </c>
      <c r="C8048">
        <v>6.4</v>
      </c>
      <c r="D8048">
        <v>0</v>
      </c>
    </row>
    <row r="8049" spans="1:4">
      <c r="A8049" s="1">
        <v>44166.291666666664</v>
      </c>
      <c r="B8049">
        <v>15.479409</v>
      </c>
      <c r="C8049">
        <v>9.48</v>
      </c>
      <c r="D8049">
        <v>0</v>
      </c>
    </row>
    <row r="8050" spans="1:4">
      <c r="A8050" s="1">
        <v>44166.333333333336</v>
      </c>
      <c r="B8050">
        <v>15.531081</v>
      </c>
      <c r="C8050">
        <v>11.2</v>
      </c>
      <c r="D8050">
        <v>1</v>
      </c>
    </row>
    <row r="8051" spans="1:4">
      <c r="A8051" s="1">
        <v>44166.375</v>
      </c>
      <c r="B8051">
        <v>14.975792</v>
      </c>
      <c r="C8051">
        <v>12.76</v>
      </c>
      <c r="D8051">
        <v>1</v>
      </c>
    </row>
    <row r="8052" spans="1:4">
      <c r="A8052" s="1">
        <v>44166.416666666664</v>
      </c>
      <c r="B8052">
        <v>14.680039000000001</v>
      </c>
      <c r="C8052">
        <v>12.4</v>
      </c>
      <c r="D8052">
        <v>1</v>
      </c>
    </row>
    <row r="8053" spans="1:4">
      <c r="A8053" s="1">
        <v>44166.458333333336</v>
      </c>
      <c r="B8053">
        <v>14.20875</v>
      </c>
      <c r="C8053">
        <v>13.28</v>
      </c>
      <c r="D8053">
        <v>1</v>
      </c>
    </row>
    <row r="8054" spans="1:4">
      <c r="A8054" s="1">
        <v>44166.5</v>
      </c>
      <c r="B8054">
        <v>13.619434999999999</v>
      </c>
      <c r="C8054">
        <v>12.32</v>
      </c>
      <c r="D8054">
        <v>1</v>
      </c>
    </row>
    <row r="8055" spans="1:4">
      <c r="A8055" s="1">
        <v>44166.541666666664</v>
      </c>
      <c r="B8055">
        <v>13.535743</v>
      </c>
      <c r="C8055">
        <v>9.76</v>
      </c>
      <c r="D8055">
        <v>1</v>
      </c>
    </row>
    <row r="8056" spans="1:4">
      <c r="A8056" s="1">
        <v>44166.583333333336</v>
      </c>
      <c r="B8056">
        <v>14.042611000000001</v>
      </c>
      <c r="C8056">
        <v>9.1999999999999993</v>
      </c>
      <c r="D8056">
        <v>1</v>
      </c>
    </row>
    <row r="8057" spans="1:4">
      <c r="A8057" s="1">
        <v>44166.625</v>
      </c>
      <c r="B8057">
        <v>14.736186999999999</v>
      </c>
      <c r="C8057">
        <v>8.36</v>
      </c>
      <c r="D8057">
        <v>1</v>
      </c>
    </row>
    <row r="8058" spans="1:4">
      <c r="A8058" s="1">
        <v>44166.666666666664</v>
      </c>
      <c r="B8058">
        <v>18.107648999999999</v>
      </c>
      <c r="C8058">
        <v>5.76</v>
      </c>
      <c r="D8058">
        <v>1</v>
      </c>
    </row>
    <row r="8059" spans="1:4">
      <c r="A8059" s="1">
        <v>44166.708333333336</v>
      </c>
      <c r="B8059">
        <v>20.309712000000001</v>
      </c>
      <c r="C8059">
        <v>3.12</v>
      </c>
      <c r="D8059">
        <v>1</v>
      </c>
    </row>
    <row r="8060" spans="1:4">
      <c r="A8060" s="1">
        <v>44166.75</v>
      </c>
      <c r="B8060">
        <v>18.927931000000001</v>
      </c>
      <c r="C8060">
        <v>3.12</v>
      </c>
      <c r="D8060">
        <v>1</v>
      </c>
    </row>
    <row r="8061" spans="1:4">
      <c r="A8061" s="1">
        <v>44166.791666666664</v>
      </c>
      <c r="B8061">
        <v>17.214594999999999</v>
      </c>
      <c r="C8061">
        <v>2</v>
      </c>
      <c r="D8061">
        <v>1</v>
      </c>
    </row>
    <row r="8062" spans="1:4">
      <c r="A8062" s="1">
        <v>44166.833333333336</v>
      </c>
      <c r="B8062">
        <v>15.750196000000001</v>
      </c>
      <c r="C8062">
        <v>1.88</v>
      </c>
      <c r="D8062">
        <v>0</v>
      </c>
    </row>
    <row r="8063" spans="1:4">
      <c r="A8063" s="1">
        <v>44166.875</v>
      </c>
      <c r="B8063">
        <v>14.23855</v>
      </c>
      <c r="C8063">
        <v>1.88</v>
      </c>
      <c r="D8063">
        <v>0</v>
      </c>
    </row>
    <row r="8064" spans="1:4">
      <c r="A8064" s="1">
        <v>44166.916666666664</v>
      </c>
      <c r="B8064">
        <v>12.474416</v>
      </c>
      <c r="C8064">
        <v>1.92</v>
      </c>
      <c r="D8064">
        <v>0</v>
      </c>
    </row>
    <row r="8065" spans="1:4">
      <c r="A8065" s="1">
        <v>44166.958333333336</v>
      </c>
      <c r="B8065">
        <v>11.677538</v>
      </c>
      <c r="C8065">
        <v>1.6</v>
      </c>
      <c r="D8065">
        <v>0</v>
      </c>
    </row>
    <row r="8066" spans="1:4">
      <c r="A8066" s="1">
        <v>44167</v>
      </c>
      <c r="B8066">
        <v>9.875102</v>
      </c>
      <c r="C8066">
        <v>1.28</v>
      </c>
      <c r="D8066">
        <v>0</v>
      </c>
    </row>
    <row r="8067" spans="1:4">
      <c r="A8067" s="1">
        <v>44167.041666666664</v>
      </c>
      <c r="B8067">
        <v>9.3252059999999997</v>
      </c>
      <c r="C8067">
        <v>1.24</v>
      </c>
      <c r="D8067">
        <v>0</v>
      </c>
    </row>
    <row r="8068" spans="1:4">
      <c r="A8068" s="1">
        <v>44167.083333333336</v>
      </c>
      <c r="B8068">
        <v>8.9736270000000005</v>
      </c>
      <c r="C8068">
        <v>1.2</v>
      </c>
      <c r="D8068">
        <v>0</v>
      </c>
    </row>
    <row r="8069" spans="1:4">
      <c r="A8069" s="1">
        <v>44167.125</v>
      </c>
      <c r="B8069">
        <v>8.9672459999999994</v>
      </c>
      <c r="C8069">
        <v>1.2</v>
      </c>
      <c r="D8069">
        <v>0</v>
      </c>
    </row>
    <row r="8070" spans="1:4">
      <c r="A8070" s="1">
        <v>44167.166666666664</v>
      </c>
      <c r="B8070">
        <v>9.1564239999999995</v>
      </c>
      <c r="C8070">
        <v>1.24</v>
      </c>
      <c r="D8070">
        <v>0</v>
      </c>
    </row>
    <row r="8071" spans="1:4">
      <c r="A8071" s="1">
        <v>44167.208333333336</v>
      </c>
      <c r="B8071">
        <v>10.040346</v>
      </c>
      <c r="C8071">
        <v>1.28</v>
      </c>
      <c r="D8071">
        <v>0</v>
      </c>
    </row>
    <row r="8072" spans="1:4">
      <c r="A8072" s="1">
        <v>44167.25</v>
      </c>
      <c r="B8072">
        <v>12.488317</v>
      </c>
      <c r="C8072">
        <v>5.04</v>
      </c>
      <c r="D8072">
        <v>0</v>
      </c>
    </row>
    <row r="8073" spans="1:4">
      <c r="A8073" s="1">
        <v>44167.291666666664</v>
      </c>
      <c r="B8073">
        <v>14.69225</v>
      </c>
      <c r="C8073">
        <v>9.68</v>
      </c>
      <c r="D8073">
        <v>0</v>
      </c>
    </row>
    <row r="8074" spans="1:4">
      <c r="A8074" s="1">
        <v>44167.333333333336</v>
      </c>
      <c r="B8074">
        <v>14.911085</v>
      </c>
      <c r="C8074">
        <v>10.84</v>
      </c>
      <c r="D8074">
        <v>1</v>
      </c>
    </row>
    <row r="8075" spans="1:4">
      <c r="A8075" s="1">
        <v>44167.375</v>
      </c>
      <c r="B8075">
        <v>14.503988</v>
      </c>
      <c r="C8075">
        <v>10.72</v>
      </c>
      <c r="D8075">
        <v>1</v>
      </c>
    </row>
    <row r="8076" spans="1:4">
      <c r="A8076" s="1">
        <v>44167.416666666664</v>
      </c>
      <c r="B8076">
        <v>14.568630000000001</v>
      </c>
      <c r="C8076">
        <v>10.16</v>
      </c>
      <c r="D8076">
        <v>1</v>
      </c>
    </row>
    <row r="8077" spans="1:4">
      <c r="A8077" s="1">
        <v>44167.458333333336</v>
      </c>
      <c r="B8077">
        <v>14.473606999999999</v>
      </c>
      <c r="C8077">
        <v>10.52</v>
      </c>
      <c r="D8077">
        <v>1</v>
      </c>
    </row>
    <row r="8078" spans="1:4">
      <c r="A8078" s="1">
        <v>44167.5</v>
      </c>
      <c r="B8078">
        <v>14.121060999999999</v>
      </c>
      <c r="C8078">
        <v>7.68</v>
      </c>
      <c r="D8078">
        <v>1</v>
      </c>
    </row>
    <row r="8079" spans="1:4">
      <c r="A8079" s="1">
        <v>44167.541666666664</v>
      </c>
      <c r="B8079">
        <v>14.068944999999999</v>
      </c>
      <c r="C8079">
        <v>7.52</v>
      </c>
      <c r="D8079">
        <v>1</v>
      </c>
    </row>
    <row r="8080" spans="1:4">
      <c r="A8080" s="1">
        <v>44167.583333333336</v>
      </c>
      <c r="B8080">
        <v>14.327871999999999</v>
      </c>
      <c r="C8080">
        <v>5.68</v>
      </c>
      <c r="D8080">
        <v>1</v>
      </c>
    </row>
    <row r="8081" spans="1:4">
      <c r="A8081" s="1">
        <v>44167.625</v>
      </c>
      <c r="B8081">
        <v>15.119400000000001</v>
      </c>
      <c r="C8081">
        <v>5.2</v>
      </c>
      <c r="D8081">
        <v>1</v>
      </c>
    </row>
    <row r="8082" spans="1:4">
      <c r="A8082" s="1">
        <v>44167.666666666664</v>
      </c>
      <c r="B8082">
        <v>17.451664999999998</v>
      </c>
      <c r="C8082">
        <v>8.08</v>
      </c>
      <c r="D8082">
        <v>1</v>
      </c>
    </row>
    <row r="8083" spans="1:4">
      <c r="A8083" s="1">
        <v>44167.708333333336</v>
      </c>
      <c r="B8083">
        <v>19.822002000000001</v>
      </c>
      <c r="C8083">
        <v>7.2</v>
      </c>
      <c r="D8083">
        <v>1</v>
      </c>
    </row>
    <row r="8084" spans="1:4">
      <c r="A8084" s="1">
        <v>44167.75</v>
      </c>
      <c r="B8084">
        <v>18.603014999999999</v>
      </c>
      <c r="C8084">
        <v>7.6</v>
      </c>
      <c r="D8084">
        <v>1</v>
      </c>
    </row>
    <row r="8085" spans="1:4">
      <c r="A8085" s="1">
        <v>44167.791666666664</v>
      </c>
      <c r="B8085">
        <v>16.999806</v>
      </c>
      <c r="C8085">
        <v>6.48</v>
      </c>
      <c r="D8085">
        <v>1</v>
      </c>
    </row>
    <row r="8086" spans="1:4">
      <c r="A8086" s="1">
        <v>44167.833333333336</v>
      </c>
      <c r="B8086">
        <v>15.486972</v>
      </c>
      <c r="C8086">
        <v>2.12</v>
      </c>
      <c r="D8086">
        <v>0</v>
      </c>
    </row>
    <row r="8087" spans="1:4">
      <c r="A8087" s="1">
        <v>44167.875</v>
      </c>
      <c r="B8087">
        <v>13.989578</v>
      </c>
      <c r="C8087">
        <v>2.08</v>
      </c>
      <c r="D8087">
        <v>0</v>
      </c>
    </row>
    <row r="8088" spans="1:4">
      <c r="A8088" s="1">
        <v>44167.916666666664</v>
      </c>
      <c r="B8088">
        <v>12.232476</v>
      </c>
      <c r="C8088">
        <v>1.96</v>
      </c>
      <c r="D8088">
        <v>0</v>
      </c>
    </row>
    <row r="8089" spans="1:4">
      <c r="A8089" s="1">
        <v>44167.958333333336</v>
      </c>
      <c r="B8089">
        <v>10.564532</v>
      </c>
      <c r="C8089">
        <v>1.64</v>
      </c>
      <c r="D8089">
        <v>0</v>
      </c>
    </row>
    <row r="8090" spans="1:4">
      <c r="A8090" s="1">
        <v>44168</v>
      </c>
      <c r="B8090">
        <v>9.6149579999999997</v>
      </c>
      <c r="C8090">
        <v>1.32</v>
      </c>
      <c r="D8090">
        <v>0</v>
      </c>
    </row>
    <row r="8091" spans="1:4">
      <c r="A8091" s="1">
        <v>44168.041666666664</v>
      </c>
      <c r="B8091">
        <v>9.2053890000000003</v>
      </c>
      <c r="C8091">
        <v>1.28</v>
      </c>
      <c r="D8091">
        <v>0</v>
      </c>
    </row>
    <row r="8092" spans="1:4">
      <c r="A8092" s="1">
        <v>44168.083333333336</v>
      </c>
      <c r="B8092">
        <v>9.0165039999999994</v>
      </c>
      <c r="C8092">
        <v>1.28</v>
      </c>
      <c r="D8092">
        <v>0</v>
      </c>
    </row>
    <row r="8093" spans="1:4">
      <c r="A8093" s="1">
        <v>44168.125</v>
      </c>
      <c r="B8093">
        <v>8.987349</v>
      </c>
      <c r="C8093">
        <v>1.28</v>
      </c>
      <c r="D8093">
        <v>0</v>
      </c>
    </row>
    <row r="8094" spans="1:4">
      <c r="A8094" s="1">
        <v>44168.166666666664</v>
      </c>
      <c r="B8094">
        <v>9.2132529999999999</v>
      </c>
      <c r="C8094">
        <v>1.36</v>
      </c>
      <c r="D8094">
        <v>0</v>
      </c>
    </row>
    <row r="8095" spans="1:4">
      <c r="A8095" s="1">
        <v>44168.208333333336</v>
      </c>
      <c r="B8095">
        <v>10.140891</v>
      </c>
      <c r="C8095">
        <v>1.24</v>
      </c>
      <c r="D8095">
        <v>0</v>
      </c>
    </row>
    <row r="8096" spans="1:4">
      <c r="A8096" s="1">
        <v>44168.25</v>
      </c>
      <c r="B8096">
        <v>12.557364</v>
      </c>
      <c r="C8096">
        <v>4.88</v>
      </c>
      <c r="D8096">
        <v>0</v>
      </c>
    </row>
    <row r="8097" spans="1:4">
      <c r="A8097" s="1">
        <v>44168.291666666664</v>
      </c>
      <c r="B8097">
        <v>14.721384</v>
      </c>
      <c r="C8097">
        <v>9.16</v>
      </c>
      <c r="D8097">
        <v>0</v>
      </c>
    </row>
    <row r="8098" spans="1:4">
      <c r="A8098" s="1">
        <v>44168.333333333336</v>
      </c>
      <c r="B8098">
        <v>15.015525999999999</v>
      </c>
      <c r="C8098">
        <v>9.8000000000000007</v>
      </c>
      <c r="D8098">
        <v>1</v>
      </c>
    </row>
    <row r="8099" spans="1:4">
      <c r="A8099" s="1">
        <v>44168.375</v>
      </c>
      <c r="B8099">
        <v>14.711392999999999</v>
      </c>
      <c r="C8099">
        <v>11.84</v>
      </c>
      <c r="D8099">
        <v>1</v>
      </c>
    </row>
    <row r="8100" spans="1:4">
      <c r="A8100" s="1">
        <v>44168.416666666664</v>
      </c>
      <c r="B8100">
        <v>14.713678</v>
      </c>
      <c r="C8100">
        <v>11.88</v>
      </c>
      <c r="D8100">
        <v>1</v>
      </c>
    </row>
    <row r="8101" spans="1:4">
      <c r="A8101" s="1">
        <v>44168.458333333336</v>
      </c>
      <c r="B8101">
        <v>14.507533</v>
      </c>
      <c r="C8101">
        <v>12.32</v>
      </c>
      <c r="D8101">
        <v>1</v>
      </c>
    </row>
    <row r="8102" spans="1:4">
      <c r="A8102" s="1">
        <v>44168.5</v>
      </c>
      <c r="B8102">
        <v>13.967985000000001</v>
      </c>
      <c r="C8102">
        <v>9.08</v>
      </c>
      <c r="D8102">
        <v>1</v>
      </c>
    </row>
    <row r="8103" spans="1:4">
      <c r="A8103" s="1">
        <v>44168.541666666664</v>
      </c>
      <c r="B8103">
        <v>13.838099</v>
      </c>
      <c r="C8103">
        <v>7.36</v>
      </c>
      <c r="D8103">
        <v>1</v>
      </c>
    </row>
    <row r="8104" spans="1:4">
      <c r="A8104" s="1">
        <v>44168.583333333336</v>
      </c>
      <c r="B8104">
        <v>14.18281</v>
      </c>
      <c r="C8104">
        <v>7.32</v>
      </c>
      <c r="D8104">
        <v>1</v>
      </c>
    </row>
    <row r="8105" spans="1:4">
      <c r="A8105" s="1">
        <v>44168.625</v>
      </c>
      <c r="B8105">
        <v>15.002520000000001</v>
      </c>
      <c r="C8105">
        <v>7.04</v>
      </c>
      <c r="D8105">
        <v>1</v>
      </c>
    </row>
    <row r="8106" spans="1:4">
      <c r="A8106" s="1">
        <v>44168.666666666664</v>
      </c>
      <c r="B8106">
        <v>17.462551000000001</v>
      </c>
      <c r="C8106">
        <v>3</v>
      </c>
      <c r="D8106">
        <v>1</v>
      </c>
    </row>
    <row r="8107" spans="1:4">
      <c r="A8107" s="1">
        <v>44168.708333333336</v>
      </c>
      <c r="B8107">
        <v>19.915814000000001</v>
      </c>
      <c r="C8107">
        <v>2.8</v>
      </c>
      <c r="D8107">
        <v>1</v>
      </c>
    </row>
    <row r="8108" spans="1:4">
      <c r="A8108" s="1">
        <v>44168.75</v>
      </c>
      <c r="B8108">
        <v>18.922560000000001</v>
      </c>
      <c r="C8108">
        <v>3.4</v>
      </c>
      <c r="D8108">
        <v>1</v>
      </c>
    </row>
    <row r="8109" spans="1:4">
      <c r="A8109" s="1">
        <v>44168.791666666664</v>
      </c>
      <c r="B8109">
        <v>17.288312000000001</v>
      </c>
      <c r="C8109">
        <v>2.2000000000000002</v>
      </c>
      <c r="D8109">
        <v>1</v>
      </c>
    </row>
    <row r="8110" spans="1:4">
      <c r="A8110" s="1">
        <v>44168.833333333336</v>
      </c>
      <c r="B8110">
        <v>15.813821000000001</v>
      </c>
      <c r="C8110">
        <v>1.96</v>
      </c>
      <c r="D8110">
        <v>0</v>
      </c>
    </row>
    <row r="8111" spans="1:4">
      <c r="A8111" s="1">
        <v>44168.875</v>
      </c>
      <c r="B8111">
        <v>14.524141</v>
      </c>
      <c r="C8111">
        <v>2</v>
      </c>
      <c r="D8111">
        <v>0</v>
      </c>
    </row>
    <row r="8112" spans="1:4">
      <c r="A8112" s="1">
        <v>44168.916666666664</v>
      </c>
      <c r="B8112">
        <v>12.924699</v>
      </c>
      <c r="C8112">
        <v>2.04</v>
      </c>
      <c r="D8112">
        <v>0</v>
      </c>
    </row>
    <row r="8113" spans="1:4">
      <c r="A8113" s="1">
        <v>44168.958333333336</v>
      </c>
      <c r="B8113">
        <v>11.325765000000001</v>
      </c>
      <c r="C8113">
        <v>1.64</v>
      </c>
      <c r="D8113">
        <v>0</v>
      </c>
    </row>
    <row r="8114" spans="1:4">
      <c r="A8114" s="1">
        <v>44169</v>
      </c>
      <c r="B8114">
        <v>10.259067</v>
      </c>
      <c r="C8114">
        <v>1.28</v>
      </c>
      <c r="D8114">
        <v>0</v>
      </c>
    </row>
    <row r="8115" spans="1:4">
      <c r="A8115" s="1">
        <v>44169.041666666664</v>
      </c>
      <c r="B8115">
        <v>9.4930430000000001</v>
      </c>
      <c r="C8115">
        <v>1.28</v>
      </c>
      <c r="D8115">
        <v>0</v>
      </c>
    </row>
    <row r="8116" spans="1:4">
      <c r="A8116" s="1">
        <v>44169.083333333336</v>
      </c>
      <c r="B8116">
        <v>9.0913590000000006</v>
      </c>
      <c r="C8116">
        <v>1.32</v>
      </c>
      <c r="D8116">
        <v>0</v>
      </c>
    </row>
    <row r="8117" spans="1:4">
      <c r="A8117" s="1">
        <v>44169.125</v>
      </c>
      <c r="B8117">
        <v>9.0237309999999997</v>
      </c>
      <c r="C8117">
        <v>1.32</v>
      </c>
      <c r="D8117">
        <v>0</v>
      </c>
    </row>
    <row r="8118" spans="1:4">
      <c r="A8118" s="1">
        <v>44169.166666666664</v>
      </c>
      <c r="B8118">
        <v>9.275639</v>
      </c>
      <c r="C8118">
        <v>1.24</v>
      </c>
      <c r="D8118">
        <v>0</v>
      </c>
    </row>
    <row r="8119" spans="1:4">
      <c r="A8119" s="1">
        <v>44169.208333333336</v>
      </c>
      <c r="B8119">
        <v>10.280811</v>
      </c>
      <c r="C8119">
        <v>1.28</v>
      </c>
      <c r="D8119">
        <v>0</v>
      </c>
    </row>
    <row r="8120" spans="1:4">
      <c r="A8120" s="1">
        <v>44169.25</v>
      </c>
      <c r="B8120">
        <v>12.787229</v>
      </c>
      <c r="C8120">
        <v>5.16</v>
      </c>
      <c r="D8120">
        <v>0</v>
      </c>
    </row>
    <row r="8121" spans="1:4">
      <c r="A8121" s="1">
        <v>44169.291666666664</v>
      </c>
      <c r="B8121">
        <v>15.195781</v>
      </c>
      <c r="C8121">
        <v>9.44</v>
      </c>
      <c r="D8121">
        <v>0</v>
      </c>
    </row>
    <row r="8122" spans="1:4">
      <c r="A8122" s="1">
        <v>44169.333333333336</v>
      </c>
      <c r="B8122">
        <v>15.493947</v>
      </c>
      <c r="C8122">
        <v>9.36</v>
      </c>
      <c r="D8122">
        <v>1</v>
      </c>
    </row>
    <row r="8123" spans="1:4">
      <c r="A8123" s="1">
        <v>44169.375</v>
      </c>
      <c r="B8123">
        <v>14.707404</v>
      </c>
      <c r="C8123">
        <v>9.76</v>
      </c>
      <c r="D8123">
        <v>1</v>
      </c>
    </row>
    <row r="8124" spans="1:4">
      <c r="A8124" s="1">
        <v>44169.416666666664</v>
      </c>
      <c r="B8124">
        <v>13.846564000000001</v>
      </c>
      <c r="C8124">
        <v>9.68</v>
      </c>
      <c r="D8124">
        <v>1</v>
      </c>
    </row>
    <row r="8125" spans="1:4">
      <c r="A8125" s="1">
        <v>44169.458333333336</v>
      </c>
      <c r="B8125">
        <v>13.083432999999999</v>
      </c>
      <c r="C8125">
        <v>10.68</v>
      </c>
      <c r="D8125">
        <v>1</v>
      </c>
    </row>
    <row r="8126" spans="1:4">
      <c r="A8126" s="1">
        <v>44169.5</v>
      </c>
      <c r="B8126">
        <v>12.303443</v>
      </c>
      <c r="C8126">
        <v>9.4</v>
      </c>
      <c r="D8126">
        <v>1</v>
      </c>
    </row>
    <row r="8127" spans="1:4">
      <c r="A8127" s="1">
        <v>44169.541666666664</v>
      </c>
      <c r="B8127">
        <v>12.134868000000001</v>
      </c>
      <c r="C8127">
        <v>7.96</v>
      </c>
      <c r="D8127">
        <v>1</v>
      </c>
    </row>
    <row r="8128" spans="1:4">
      <c r="A8128" s="1">
        <v>44169.583333333336</v>
      </c>
      <c r="B8128">
        <v>12.727577999999999</v>
      </c>
      <c r="C8128">
        <v>8.84</v>
      </c>
      <c r="D8128">
        <v>1</v>
      </c>
    </row>
    <row r="8129" spans="1:4">
      <c r="A8129" s="1">
        <v>44169.625</v>
      </c>
      <c r="B8129">
        <v>13.843807</v>
      </c>
      <c r="C8129">
        <v>4.8</v>
      </c>
      <c r="D8129">
        <v>1</v>
      </c>
    </row>
    <row r="8130" spans="1:4">
      <c r="A8130" s="1">
        <v>44169.666666666664</v>
      </c>
      <c r="B8130">
        <v>16.635773</v>
      </c>
      <c r="C8130">
        <v>2.68</v>
      </c>
      <c r="D8130">
        <v>1</v>
      </c>
    </row>
    <row r="8131" spans="1:4">
      <c r="A8131" s="1">
        <v>44169.708333333336</v>
      </c>
      <c r="B8131">
        <v>19.393025000000002</v>
      </c>
      <c r="C8131">
        <v>2.56</v>
      </c>
      <c r="D8131">
        <v>1</v>
      </c>
    </row>
    <row r="8132" spans="1:4">
      <c r="A8132" s="1">
        <v>44169.75</v>
      </c>
      <c r="B8132">
        <v>18.658763</v>
      </c>
      <c r="C8132">
        <v>2</v>
      </c>
      <c r="D8132">
        <v>1</v>
      </c>
    </row>
    <row r="8133" spans="1:4">
      <c r="A8133" s="1">
        <v>44169.791666666664</v>
      </c>
      <c r="B8133">
        <v>17.022631000000001</v>
      </c>
      <c r="C8133">
        <v>2</v>
      </c>
      <c r="D8133">
        <v>1</v>
      </c>
    </row>
    <row r="8134" spans="1:4">
      <c r="A8134" s="1">
        <v>44169.833333333336</v>
      </c>
      <c r="B8134">
        <v>15.680985</v>
      </c>
      <c r="C8134">
        <v>2.08</v>
      </c>
      <c r="D8134">
        <v>0</v>
      </c>
    </row>
    <row r="8135" spans="1:4">
      <c r="A8135" s="1">
        <v>44169.875</v>
      </c>
      <c r="B8135">
        <v>14.602333</v>
      </c>
      <c r="C8135">
        <v>2.04</v>
      </c>
      <c r="D8135">
        <v>0</v>
      </c>
    </row>
    <row r="8136" spans="1:4">
      <c r="A8136" s="1">
        <v>44169.916666666664</v>
      </c>
      <c r="B8136">
        <v>13.380991</v>
      </c>
      <c r="C8136">
        <v>2.04</v>
      </c>
      <c r="D8136">
        <v>0</v>
      </c>
    </row>
    <row r="8137" spans="1:4">
      <c r="A8137" s="1">
        <v>44169.958333333336</v>
      </c>
      <c r="B8137">
        <v>12.133207000000001</v>
      </c>
      <c r="C8137">
        <v>1.64</v>
      </c>
      <c r="D8137">
        <v>0</v>
      </c>
    </row>
    <row r="8138" spans="1:4">
      <c r="A8138" s="1">
        <v>44170</v>
      </c>
      <c r="B8138">
        <v>11.13547</v>
      </c>
      <c r="C8138">
        <v>1.4</v>
      </c>
      <c r="D8138">
        <v>0</v>
      </c>
    </row>
    <row r="8139" spans="1:4">
      <c r="A8139" s="1">
        <v>44170.041666666664</v>
      </c>
      <c r="B8139">
        <v>10.608477000000001</v>
      </c>
      <c r="C8139">
        <v>1.32</v>
      </c>
      <c r="D8139">
        <v>0</v>
      </c>
    </row>
    <row r="8140" spans="1:4">
      <c r="A8140" s="1">
        <v>44170.083333333336</v>
      </c>
      <c r="B8140">
        <v>10.411234</v>
      </c>
      <c r="C8140">
        <v>1.32</v>
      </c>
      <c r="D8140">
        <v>0</v>
      </c>
    </row>
    <row r="8141" spans="1:4">
      <c r="A8141" s="1">
        <v>44170.125</v>
      </c>
      <c r="B8141">
        <v>10.396223000000001</v>
      </c>
      <c r="C8141">
        <v>1.28</v>
      </c>
      <c r="D8141">
        <v>0</v>
      </c>
    </row>
    <row r="8142" spans="1:4">
      <c r="A8142" s="1">
        <v>44170.166666666664</v>
      </c>
      <c r="B8142">
        <v>10.531917</v>
      </c>
      <c r="C8142">
        <v>1.36</v>
      </c>
      <c r="D8142">
        <v>0</v>
      </c>
    </row>
    <row r="8143" spans="1:4">
      <c r="A8143" s="1">
        <v>44170.208333333336</v>
      </c>
      <c r="B8143">
        <v>10.949399</v>
      </c>
      <c r="C8143">
        <v>1.28</v>
      </c>
      <c r="D8143">
        <v>0</v>
      </c>
    </row>
    <row r="8144" spans="1:4">
      <c r="A8144" s="1">
        <v>44170.25</v>
      </c>
      <c r="B8144">
        <v>11.93764</v>
      </c>
      <c r="C8144">
        <v>1.28</v>
      </c>
      <c r="D8144">
        <v>0</v>
      </c>
    </row>
    <row r="8145" spans="1:4">
      <c r="A8145" s="1">
        <v>44170.291666666664</v>
      </c>
      <c r="B8145">
        <v>13.684443</v>
      </c>
      <c r="C8145">
        <v>1.1599999999999999</v>
      </c>
      <c r="D8145">
        <v>0</v>
      </c>
    </row>
    <row r="8146" spans="1:4">
      <c r="A8146" s="1">
        <v>44170.333333333336</v>
      </c>
      <c r="B8146">
        <v>15.263818000000001</v>
      </c>
      <c r="C8146">
        <v>1.28</v>
      </c>
      <c r="D8146">
        <v>0</v>
      </c>
    </row>
    <row r="8147" spans="1:4">
      <c r="A8147" s="1">
        <v>44170.375</v>
      </c>
      <c r="B8147">
        <v>15.602914</v>
      </c>
      <c r="C8147">
        <v>1.2</v>
      </c>
      <c r="D8147">
        <v>0</v>
      </c>
    </row>
    <row r="8148" spans="1:4">
      <c r="A8148" s="1">
        <v>44170.416666666664</v>
      </c>
      <c r="B8148">
        <v>15.051048</v>
      </c>
      <c r="C8148">
        <v>1.2</v>
      </c>
      <c r="D8148">
        <v>0</v>
      </c>
    </row>
    <row r="8149" spans="1:4">
      <c r="A8149" s="1">
        <v>44170.458333333336</v>
      </c>
      <c r="B8149">
        <v>14.276723</v>
      </c>
      <c r="C8149">
        <v>3.8</v>
      </c>
      <c r="D8149">
        <v>0</v>
      </c>
    </row>
    <row r="8150" spans="1:4">
      <c r="A8150" s="1">
        <v>44170.5</v>
      </c>
      <c r="B8150">
        <v>13.624219</v>
      </c>
      <c r="C8150">
        <v>2.56</v>
      </c>
      <c r="D8150">
        <v>0</v>
      </c>
    </row>
    <row r="8151" spans="1:4">
      <c r="A8151" s="1">
        <v>44170.541666666664</v>
      </c>
      <c r="B8151">
        <v>13.470477000000001</v>
      </c>
      <c r="C8151">
        <v>2.68</v>
      </c>
      <c r="D8151">
        <v>0</v>
      </c>
    </row>
    <row r="8152" spans="1:4">
      <c r="A8152" s="1">
        <v>44170.583333333336</v>
      </c>
      <c r="B8152">
        <v>13.909079999999999</v>
      </c>
      <c r="C8152">
        <v>3.6</v>
      </c>
      <c r="D8152">
        <v>0</v>
      </c>
    </row>
    <row r="8153" spans="1:4">
      <c r="A8153" s="1">
        <v>44170.625</v>
      </c>
      <c r="B8153">
        <v>14.634202999999999</v>
      </c>
      <c r="C8153">
        <v>5.2</v>
      </c>
      <c r="D8153">
        <v>0</v>
      </c>
    </row>
    <row r="8154" spans="1:4">
      <c r="A8154" s="1">
        <v>44170.666666666664</v>
      </c>
      <c r="B8154">
        <v>16.800965999999999</v>
      </c>
      <c r="C8154">
        <v>6.12</v>
      </c>
      <c r="D8154">
        <v>0</v>
      </c>
    </row>
    <row r="8155" spans="1:4">
      <c r="A8155" s="1">
        <v>44170.708333333336</v>
      </c>
      <c r="B8155">
        <v>19.249487999999999</v>
      </c>
      <c r="C8155">
        <v>3.56</v>
      </c>
      <c r="D8155">
        <v>0</v>
      </c>
    </row>
    <row r="8156" spans="1:4">
      <c r="A8156" s="1">
        <v>44170.75</v>
      </c>
      <c r="B8156">
        <v>18.393281999999999</v>
      </c>
      <c r="C8156">
        <v>2.16</v>
      </c>
      <c r="D8156">
        <v>0</v>
      </c>
    </row>
    <row r="8157" spans="1:4">
      <c r="A8157" s="1">
        <v>44170.791666666664</v>
      </c>
      <c r="B8157">
        <v>16.590824999999999</v>
      </c>
      <c r="C8157">
        <v>2.08</v>
      </c>
      <c r="D8157">
        <v>0</v>
      </c>
    </row>
    <row r="8158" spans="1:4">
      <c r="A8158" s="1">
        <v>44170.833333333336</v>
      </c>
      <c r="B8158">
        <v>15.263775000000001</v>
      </c>
      <c r="C8158">
        <v>2.08</v>
      </c>
      <c r="D8158">
        <v>0</v>
      </c>
    </row>
    <row r="8159" spans="1:4">
      <c r="A8159" s="1">
        <v>44170.875</v>
      </c>
      <c r="B8159">
        <v>14.083598</v>
      </c>
      <c r="C8159">
        <v>2.12</v>
      </c>
      <c r="D8159">
        <v>0</v>
      </c>
    </row>
    <row r="8160" spans="1:4">
      <c r="A8160" s="1">
        <v>44170.916666666664</v>
      </c>
      <c r="B8160">
        <v>12.956367999999999</v>
      </c>
      <c r="C8160">
        <v>2.12</v>
      </c>
      <c r="D8160">
        <v>0</v>
      </c>
    </row>
    <row r="8161" spans="1:4">
      <c r="A8161" s="1">
        <v>44170.958333333336</v>
      </c>
      <c r="B8161">
        <v>11.782966999999999</v>
      </c>
      <c r="C8161">
        <v>1.68</v>
      </c>
      <c r="D8161">
        <v>0</v>
      </c>
    </row>
    <row r="8162" spans="1:4">
      <c r="A8162" s="1">
        <v>44171</v>
      </c>
      <c r="B8162">
        <v>10.739423</v>
      </c>
      <c r="C8162">
        <v>1.36</v>
      </c>
      <c r="D8162">
        <v>0</v>
      </c>
    </row>
    <row r="8163" spans="1:4">
      <c r="A8163" s="1">
        <v>44171.041666666664</v>
      </c>
      <c r="B8163">
        <v>10.098205999999999</v>
      </c>
      <c r="C8163">
        <v>1.44</v>
      </c>
      <c r="D8163">
        <v>0</v>
      </c>
    </row>
    <row r="8164" spans="1:4">
      <c r="A8164" s="1">
        <v>44171.083333333336</v>
      </c>
      <c r="B8164">
        <v>9.7720730000000007</v>
      </c>
      <c r="C8164">
        <v>1.36</v>
      </c>
      <c r="D8164">
        <v>0</v>
      </c>
    </row>
    <row r="8165" spans="1:4">
      <c r="A8165" s="1">
        <v>44171.125</v>
      </c>
      <c r="B8165">
        <v>9.6184449999999995</v>
      </c>
      <c r="C8165">
        <v>1.36</v>
      </c>
      <c r="D8165">
        <v>0</v>
      </c>
    </row>
    <row r="8166" spans="1:4">
      <c r="A8166" s="1">
        <v>44171.166666666664</v>
      </c>
      <c r="B8166">
        <v>9.6397949999999994</v>
      </c>
      <c r="C8166">
        <v>1.36</v>
      </c>
      <c r="D8166">
        <v>0</v>
      </c>
    </row>
    <row r="8167" spans="1:4">
      <c r="A8167" s="1">
        <v>44171.208333333336</v>
      </c>
      <c r="B8167">
        <v>9.9619180000000007</v>
      </c>
      <c r="C8167">
        <v>1.4</v>
      </c>
      <c r="D8167">
        <v>0</v>
      </c>
    </row>
    <row r="8168" spans="1:4">
      <c r="A8168" s="1">
        <v>44171.25</v>
      </c>
      <c r="B8168">
        <v>10.742896</v>
      </c>
      <c r="C8168">
        <v>1.4</v>
      </c>
      <c r="D8168">
        <v>0</v>
      </c>
    </row>
    <row r="8169" spans="1:4">
      <c r="A8169" s="1">
        <v>44171.291666666664</v>
      </c>
      <c r="B8169">
        <v>12.133815999999999</v>
      </c>
      <c r="C8169">
        <v>1.32</v>
      </c>
      <c r="D8169">
        <v>0</v>
      </c>
    </row>
    <row r="8170" spans="1:4">
      <c r="A8170" s="1">
        <v>44171.333333333336</v>
      </c>
      <c r="B8170">
        <v>13.72331</v>
      </c>
      <c r="C8170">
        <v>1.24</v>
      </c>
      <c r="D8170">
        <v>0</v>
      </c>
    </row>
    <row r="8171" spans="1:4">
      <c r="A8171" s="1">
        <v>44171.375</v>
      </c>
      <c r="B8171">
        <v>14.487881</v>
      </c>
      <c r="C8171">
        <v>2.04</v>
      </c>
      <c r="D8171">
        <v>0</v>
      </c>
    </row>
    <row r="8172" spans="1:4">
      <c r="A8172" s="1">
        <v>44171.416666666664</v>
      </c>
      <c r="B8172">
        <v>14.593287999999999</v>
      </c>
      <c r="C8172">
        <v>1.8</v>
      </c>
      <c r="D8172">
        <v>0</v>
      </c>
    </row>
    <row r="8173" spans="1:4">
      <c r="A8173" s="1">
        <v>44171.458333333336</v>
      </c>
      <c r="B8173">
        <v>14.375899</v>
      </c>
      <c r="C8173">
        <v>1.6</v>
      </c>
      <c r="D8173">
        <v>0</v>
      </c>
    </row>
    <row r="8174" spans="1:4">
      <c r="A8174" s="1">
        <v>44171.5</v>
      </c>
      <c r="B8174">
        <v>13.902412</v>
      </c>
      <c r="C8174">
        <v>1.84</v>
      </c>
      <c r="D8174">
        <v>0</v>
      </c>
    </row>
    <row r="8175" spans="1:4">
      <c r="A8175" s="1">
        <v>44171.541666666664</v>
      </c>
      <c r="B8175">
        <v>13.660959</v>
      </c>
      <c r="C8175">
        <v>1.52</v>
      </c>
      <c r="D8175">
        <v>0</v>
      </c>
    </row>
    <row r="8176" spans="1:4">
      <c r="A8176" s="1">
        <v>44171.583333333336</v>
      </c>
      <c r="B8176">
        <v>13.755409</v>
      </c>
      <c r="C8176">
        <v>1.56</v>
      </c>
      <c r="D8176">
        <v>0</v>
      </c>
    </row>
    <row r="8177" spans="1:4">
      <c r="A8177" s="1">
        <v>44171.625</v>
      </c>
      <c r="B8177">
        <v>14.094713</v>
      </c>
      <c r="C8177">
        <v>2.6</v>
      </c>
      <c r="D8177">
        <v>0</v>
      </c>
    </row>
    <row r="8178" spans="1:4">
      <c r="A8178" s="1">
        <v>44171.666666666664</v>
      </c>
      <c r="B8178">
        <v>16.307233</v>
      </c>
      <c r="C8178">
        <v>2.6</v>
      </c>
      <c r="D8178">
        <v>0</v>
      </c>
    </row>
    <row r="8179" spans="1:4">
      <c r="A8179" s="1">
        <v>44171.708333333336</v>
      </c>
      <c r="B8179">
        <v>19.203050999999999</v>
      </c>
      <c r="C8179">
        <v>2.48</v>
      </c>
      <c r="D8179">
        <v>0</v>
      </c>
    </row>
    <row r="8180" spans="1:4">
      <c r="A8180" s="1">
        <v>44171.75</v>
      </c>
      <c r="B8180">
        <v>18.477340000000002</v>
      </c>
      <c r="C8180">
        <v>2.76</v>
      </c>
      <c r="D8180">
        <v>0</v>
      </c>
    </row>
    <row r="8181" spans="1:4">
      <c r="A8181" s="1">
        <v>44171.791666666664</v>
      </c>
      <c r="B8181">
        <v>16.762457000000001</v>
      </c>
      <c r="C8181">
        <v>2.04</v>
      </c>
      <c r="D8181">
        <v>0</v>
      </c>
    </row>
    <row r="8182" spans="1:4">
      <c r="A8182" s="1">
        <v>44171.833333333336</v>
      </c>
      <c r="B8182">
        <v>15.145676999999999</v>
      </c>
      <c r="C8182">
        <v>2.12</v>
      </c>
      <c r="D8182">
        <v>0</v>
      </c>
    </row>
    <row r="8183" spans="1:4">
      <c r="A8183" s="1">
        <v>44171.875</v>
      </c>
      <c r="B8183">
        <v>13.743778000000001</v>
      </c>
      <c r="C8183">
        <v>2.04</v>
      </c>
      <c r="D8183">
        <v>0</v>
      </c>
    </row>
    <row r="8184" spans="1:4">
      <c r="A8184" s="1">
        <v>44171.916666666664</v>
      </c>
      <c r="B8184">
        <v>12.014042</v>
      </c>
      <c r="C8184">
        <v>1.64</v>
      </c>
      <c r="D8184">
        <v>0</v>
      </c>
    </row>
    <row r="8185" spans="1:4">
      <c r="A8185" s="1">
        <v>44171.958333333336</v>
      </c>
      <c r="B8185">
        <v>10.457936</v>
      </c>
      <c r="C8185">
        <v>1.32</v>
      </c>
      <c r="D8185">
        <v>0</v>
      </c>
    </row>
    <row r="8186" spans="1:4">
      <c r="A8186" s="1">
        <v>44172</v>
      </c>
      <c r="B8186">
        <v>9.4835890000000003</v>
      </c>
      <c r="C8186">
        <v>1.44</v>
      </c>
      <c r="D8186">
        <v>0</v>
      </c>
    </row>
    <row r="8187" spans="1:4">
      <c r="A8187" s="1">
        <v>44172.041666666664</v>
      </c>
      <c r="B8187">
        <v>8.9339860000000009</v>
      </c>
      <c r="C8187">
        <v>1.28</v>
      </c>
      <c r="D8187">
        <v>0</v>
      </c>
    </row>
    <row r="8188" spans="1:4">
      <c r="A8188" s="1">
        <v>44172.083333333336</v>
      </c>
      <c r="B8188">
        <v>8.7495270000000005</v>
      </c>
      <c r="C8188">
        <v>1.4</v>
      </c>
      <c r="D8188">
        <v>0</v>
      </c>
    </row>
    <row r="8189" spans="1:4">
      <c r="A8189" s="1">
        <v>44172.125</v>
      </c>
      <c r="B8189">
        <v>8.7944320000000005</v>
      </c>
      <c r="C8189">
        <v>1.32</v>
      </c>
      <c r="D8189">
        <v>0</v>
      </c>
    </row>
    <row r="8190" spans="1:4">
      <c r="A8190" s="1">
        <v>44172.166666666664</v>
      </c>
      <c r="B8190">
        <v>9.0532590000000006</v>
      </c>
      <c r="C8190">
        <v>1.32</v>
      </c>
      <c r="D8190">
        <v>0</v>
      </c>
    </row>
    <row r="8191" spans="1:4">
      <c r="A8191" s="1">
        <v>44172.208333333336</v>
      </c>
      <c r="B8191">
        <v>10.006235</v>
      </c>
      <c r="C8191">
        <v>1.24</v>
      </c>
      <c r="D8191">
        <v>0</v>
      </c>
    </row>
    <row r="8192" spans="1:4">
      <c r="A8192" s="1">
        <v>44172.25</v>
      </c>
      <c r="B8192">
        <v>12.490365000000001</v>
      </c>
      <c r="C8192">
        <v>4.5199999999999996</v>
      </c>
      <c r="D8192">
        <v>0</v>
      </c>
    </row>
    <row r="8193" spans="1:4">
      <c r="A8193" s="1">
        <v>44172.291666666664</v>
      </c>
      <c r="B8193">
        <v>14.796131000000001</v>
      </c>
      <c r="C8193">
        <v>8.44</v>
      </c>
      <c r="D8193">
        <v>0</v>
      </c>
    </row>
    <row r="8194" spans="1:4">
      <c r="A8194" s="1">
        <v>44172.333333333336</v>
      </c>
      <c r="B8194">
        <v>15.12687</v>
      </c>
      <c r="C8194">
        <v>10.08</v>
      </c>
      <c r="D8194">
        <v>1</v>
      </c>
    </row>
    <row r="8195" spans="1:4">
      <c r="A8195" s="1">
        <v>44172.375</v>
      </c>
      <c r="B8195">
        <v>14.674231000000001</v>
      </c>
      <c r="C8195">
        <v>10.24</v>
      </c>
      <c r="D8195">
        <v>1</v>
      </c>
    </row>
    <row r="8196" spans="1:4">
      <c r="A8196" s="1">
        <v>44172.416666666664</v>
      </c>
      <c r="B8196">
        <v>14.350224000000001</v>
      </c>
      <c r="C8196">
        <v>9.4</v>
      </c>
      <c r="D8196">
        <v>1</v>
      </c>
    </row>
    <row r="8197" spans="1:4">
      <c r="A8197" s="1">
        <v>44172.458333333336</v>
      </c>
      <c r="B8197">
        <v>14.081291999999999</v>
      </c>
      <c r="C8197">
        <v>8.8000000000000007</v>
      </c>
      <c r="D8197">
        <v>1</v>
      </c>
    </row>
    <row r="8198" spans="1:4">
      <c r="A8198" s="1">
        <v>44172.5</v>
      </c>
      <c r="B8198">
        <v>13.499368</v>
      </c>
      <c r="C8198">
        <v>8.64</v>
      </c>
      <c r="D8198">
        <v>1</v>
      </c>
    </row>
    <row r="8199" spans="1:4">
      <c r="A8199" s="1">
        <v>44172.541666666664</v>
      </c>
      <c r="B8199">
        <v>13.475733999999999</v>
      </c>
      <c r="C8199">
        <v>9.56</v>
      </c>
      <c r="D8199">
        <v>1</v>
      </c>
    </row>
    <row r="8200" spans="1:4">
      <c r="A8200" s="1">
        <v>44172.583333333336</v>
      </c>
      <c r="B8200">
        <v>14.04433</v>
      </c>
      <c r="C8200">
        <v>7.4</v>
      </c>
      <c r="D8200">
        <v>1</v>
      </c>
    </row>
    <row r="8201" spans="1:4">
      <c r="A8201" s="1">
        <v>44172.625</v>
      </c>
      <c r="B8201">
        <v>14.759971999999999</v>
      </c>
      <c r="C8201">
        <v>5.64</v>
      </c>
      <c r="D8201">
        <v>1</v>
      </c>
    </row>
    <row r="8202" spans="1:4">
      <c r="A8202" s="1">
        <v>44172.666666666664</v>
      </c>
      <c r="B8202">
        <v>17.374002999999998</v>
      </c>
      <c r="C8202">
        <v>5.04</v>
      </c>
      <c r="D8202">
        <v>1</v>
      </c>
    </row>
    <row r="8203" spans="1:4">
      <c r="A8203" s="1">
        <v>44172.708333333336</v>
      </c>
      <c r="B8203">
        <v>20.052669000000002</v>
      </c>
      <c r="C8203">
        <v>3.08</v>
      </c>
      <c r="D8203">
        <v>1</v>
      </c>
    </row>
    <row r="8204" spans="1:4">
      <c r="A8204" s="1">
        <v>44172.75</v>
      </c>
      <c r="B8204">
        <v>18.688355000000001</v>
      </c>
      <c r="C8204">
        <v>3.24</v>
      </c>
      <c r="D8204">
        <v>1</v>
      </c>
    </row>
    <row r="8205" spans="1:4">
      <c r="A8205" s="1">
        <v>44172.791666666664</v>
      </c>
      <c r="B8205">
        <v>16.875413000000002</v>
      </c>
      <c r="C8205">
        <v>3.96</v>
      </c>
      <c r="D8205">
        <v>1</v>
      </c>
    </row>
    <row r="8206" spans="1:4">
      <c r="A8206" s="1">
        <v>44172.833333333336</v>
      </c>
      <c r="B8206">
        <v>15.293518000000001</v>
      </c>
      <c r="C8206">
        <v>2.64</v>
      </c>
      <c r="D8206">
        <v>0</v>
      </c>
    </row>
    <row r="8207" spans="1:4">
      <c r="A8207" s="1">
        <v>44172.875</v>
      </c>
      <c r="B8207">
        <v>13.809380000000001</v>
      </c>
      <c r="C8207">
        <v>2.72</v>
      </c>
      <c r="D8207">
        <v>0</v>
      </c>
    </row>
    <row r="8208" spans="1:4">
      <c r="A8208" s="1">
        <v>44172.916666666664</v>
      </c>
      <c r="B8208">
        <v>12.160658</v>
      </c>
      <c r="C8208">
        <v>2.2000000000000002</v>
      </c>
      <c r="D8208">
        <v>0</v>
      </c>
    </row>
    <row r="8209" spans="1:4">
      <c r="A8209" s="1">
        <v>44172.958333333336</v>
      </c>
      <c r="B8209">
        <v>10.464840000000001</v>
      </c>
      <c r="C8209">
        <v>1.8</v>
      </c>
      <c r="D8209">
        <v>0</v>
      </c>
    </row>
    <row r="8210" spans="1:4">
      <c r="A8210" s="1">
        <v>44173</v>
      </c>
      <c r="B8210">
        <v>9.4387919999999994</v>
      </c>
      <c r="C8210">
        <v>1.4</v>
      </c>
      <c r="D8210">
        <v>0</v>
      </c>
    </row>
    <row r="8211" spans="1:4">
      <c r="A8211" s="1">
        <v>44173.041666666664</v>
      </c>
      <c r="B8211">
        <v>8.9211089999999995</v>
      </c>
      <c r="C8211">
        <v>1.48</v>
      </c>
      <c r="D8211">
        <v>0</v>
      </c>
    </row>
    <row r="8212" spans="1:4">
      <c r="A8212" s="1">
        <v>44173.083333333336</v>
      </c>
      <c r="B8212">
        <v>8.7326610000000002</v>
      </c>
      <c r="C8212">
        <v>1.48</v>
      </c>
      <c r="D8212">
        <v>0</v>
      </c>
    </row>
    <row r="8213" spans="1:4">
      <c r="A8213" s="1">
        <v>44173.125</v>
      </c>
      <c r="B8213">
        <v>8.6797570000000004</v>
      </c>
      <c r="C8213">
        <v>1.44</v>
      </c>
      <c r="D8213">
        <v>0</v>
      </c>
    </row>
    <row r="8214" spans="1:4">
      <c r="A8214" s="1">
        <v>44173.166666666664</v>
      </c>
      <c r="B8214">
        <v>8.8625469999999993</v>
      </c>
      <c r="C8214">
        <v>1.48</v>
      </c>
      <c r="D8214">
        <v>0</v>
      </c>
    </row>
    <row r="8215" spans="1:4">
      <c r="A8215" s="1">
        <v>44173.208333333336</v>
      </c>
      <c r="B8215">
        <v>9.764761</v>
      </c>
      <c r="C8215">
        <v>1.4</v>
      </c>
      <c r="D8215">
        <v>0</v>
      </c>
    </row>
    <row r="8216" spans="1:4">
      <c r="A8216" s="1">
        <v>44173.25</v>
      </c>
      <c r="B8216">
        <v>12.185244000000001</v>
      </c>
      <c r="C8216">
        <v>4.96</v>
      </c>
      <c r="D8216">
        <v>0</v>
      </c>
    </row>
    <row r="8217" spans="1:4">
      <c r="A8217" s="1">
        <v>44173.291666666664</v>
      </c>
      <c r="B8217">
        <v>14.344429999999999</v>
      </c>
      <c r="C8217">
        <v>9.0399999999999991</v>
      </c>
      <c r="D8217">
        <v>0</v>
      </c>
    </row>
    <row r="8218" spans="1:4">
      <c r="A8218" s="1">
        <v>44173.333333333336</v>
      </c>
      <c r="B8218">
        <v>14.783104</v>
      </c>
      <c r="C8218">
        <v>10.24</v>
      </c>
      <c r="D8218">
        <v>1</v>
      </c>
    </row>
    <row r="8219" spans="1:4">
      <c r="A8219" s="1">
        <v>44173.375</v>
      </c>
      <c r="B8219">
        <v>14.318318</v>
      </c>
      <c r="C8219">
        <v>10.88</v>
      </c>
      <c r="D8219">
        <v>1</v>
      </c>
    </row>
    <row r="8220" spans="1:4">
      <c r="A8220" s="1">
        <v>44173.416666666664</v>
      </c>
      <c r="B8220">
        <v>14.170349</v>
      </c>
      <c r="C8220">
        <v>10.92</v>
      </c>
      <c r="D8220">
        <v>1</v>
      </c>
    </row>
    <row r="8221" spans="1:4">
      <c r="A8221" s="1">
        <v>44173.458333333336</v>
      </c>
      <c r="B8221">
        <v>14.029075000000001</v>
      </c>
      <c r="C8221">
        <v>12.36</v>
      </c>
      <c r="D8221">
        <v>1</v>
      </c>
    </row>
    <row r="8222" spans="1:4">
      <c r="A8222" s="1">
        <v>44173.5</v>
      </c>
      <c r="B8222">
        <v>13.568293000000001</v>
      </c>
      <c r="C8222">
        <v>13.28</v>
      </c>
      <c r="D8222">
        <v>1</v>
      </c>
    </row>
    <row r="8223" spans="1:4">
      <c r="A8223" s="1">
        <v>44173.541666666664</v>
      </c>
      <c r="B8223">
        <v>13.612344999999999</v>
      </c>
      <c r="C8223">
        <v>8.7200000000000006</v>
      </c>
      <c r="D8223">
        <v>1</v>
      </c>
    </row>
    <row r="8224" spans="1:4">
      <c r="A8224" s="1">
        <v>44173.583333333336</v>
      </c>
      <c r="B8224">
        <v>13.909072</v>
      </c>
      <c r="C8224">
        <v>9.7200000000000006</v>
      </c>
      <c r="D8224">
        <v>1</v>
      </c>
    </row>
    <row r="8225" spans="1:4">
      <c r="A8225" s="1">
        <v>44173.625</v>
      </c>
      <c r="B8225">
        <v>14.765722</v>
      </c>
      <c r="C8225">
        <v>9</v>
      </c>
      <c r="D8225">
        <v>1</v>
      </c>
    </row>
    <row r="8226" spans="1:4">
      <c r="A8226" s="1">
        <v>44173.666666666664</v>
      </c>
      <c r="B8226">
        <v>17.265523000000002</v>
      </c>
      <c r="C8226">
        <v>5.36</v>
      </c>
      <c r="D8226">
        <v>1</v>
      </c>
    </row>
    <row r="8227" spans="1:4">
      <c r="A8227" s="1">
        <v>44173.708333333336</v>
      </c>
      <c r="B8227">
        <v>19.737241999999998</v>
      </c>
      <c r="C8227">
        <v>3.6</v>
      </c>
      <c r="D8227">
        <v>1</v>
      </c>
    </row>
    <row r="8228" spans="1:4">
      <c r="A8228" s="1">
        <v>44173.75</v>
      </c>
      <c r="B8228">
        <v>18.402384999999999</v>
      </c>
      <c r="C8228">
        <v>3.52</v>
      </c>
      <c r="D8228">
        <v>1</v>
      </c>
    </row>
    <row r="8229" spans="1:4">
      <c r="A8229" s="1">
        <v>44173.791666666664</v>
      </c>
      <c r="B8229">
        <v>16.649452</v>
      </c>
      <c r="C8229">
        <v>4.4000000000000004</v>
      </c>
      <c r="D8229">
        <v>1</v>
      </c>
    </row>
    <row r="8230" spans="1:4">
      <c r="A8230" s="1">
        <v>44173.833333333336</v>
      </c>
      <c r="B8230">
        <v>15.123875999999999</v>
      </c>
      <c r="C8230">
        <v>2.48</v>
      </c>
      <c r="D8230">
        <v>0</v>
      </c>
    </row>
    <row r="8231" spans="1:4">
      <c r="A8231" s="1">
        <v>44173.875</v>
      </c>
      <c r="B8231">
        <v>13.677631999999999</v>
      </c>
      <c r="C8231">
        <v>2.04</v>
      </c>
      <c r="D8231">
        <v>0</v>
      </c>
    </row>
    <row r="8232" spans="1:4">
      <c r="A8232" s="1">
        <v>44173.916666666664</v>
      </c>
      <c r="B8232">
        <v>12.015796999999999</v>
      </c>
      <c r="C8232">
        <v>2</v>
      </c>
      <c r="D8232">
        <v>0</v>
      </c>
    </row>
    <row r="8233" spans="1:4">
      <c r="A8233" s="1">
        <v>44173.958333333336</v>
      </c>
      <c r="B8233">
        <v>10.353738999999999</v>
      </c>
      <c r="C8233">
        <v>1.6</v>
      </c>
      <c r="D8233">
        <v>0</v>
      </c>
    </row>
    <row r="8234" spans="1:4">
      <c r="A8234" s="1">
        <v>44174</v>
      </c>
      <c r="B8234">
        <v>9.3735909999999993</v>
      </c>
      <c r="C8234">
        <v>1.24</v>
      </c>
      <c r="D8234">
        <v>0</v>
      </c>
    </row>
    <row r="8235" spans="1:4">
      <c r="A8235" s="1">
        <v>44174.041666666664</v>
      </c>
      <c r="B8235">
        <v>8.9632780000000007</v>
      </c>
      <c r="C8235">
        <v>1.24</v>
      </c>
      <c r="D8235">
        <v>0</v>
      </c>
    </row>
    <row r="8236" spans="1:4">
      <c r="A8236" s="1">
        <v>44174.083333333336</v>
      </c>
      <c r="B8236">
        <v>8.8818629999999992</v>
      </c>
      <c r="C8236">
        <v>1.28</v>
      </c>
      <c r="D8236">
        <v>0</v>
      </c>
    </row>
    <row r="8237" spans="1:4">
      <c r="A8237" s="1">
        <v>44174.125</v>
      </c>
      <c r="B8237">
        <v>8.9763199999999994</v>
      </c>
      <c r="C8237">
        <v>1.28</v>
      </c>
      <c r="D8237">
        <v>0</v>
      </c>
    </row>
    <row r="8238" spans="1:4">
      <c r="A8238" s="1">
        <v>44174.166666666664</v>
      </c>
      <c r="B8238">
        <v>9.1789190000000005</v>
      </c>
      <c r="C8238">
        <v>1.28</v>
      </c>
      <c r="D8238">
        <v>0</v>
      </c>
    </row>
    <row r="8239" spans="1:4">
      <c r="A8239" s="1">
        <v>44174.208333333336</v>
      </c>
      <c r="B8239">
        <v>10.10188</v>
      </c>
      <c r="C8239">
        <v>1.24</v>
      </c>
      <c r="D8239">
        <v>0</v>
      </c>
    </row>
    <row r="8240" spans="1:4">
      <c r="A8240" s="1">
        <v>44174.25</v>
      </c>
      <c r="B8240">
        <v>12.508399000000001</v>
      </c>
      <c r="C8240">
        <v>4.6399999999999997</v>
      </c>
      <c r="D8240">
        <v>0</v>
      </c>
    </row>
    <row r="8241" spans="1:4">
      <c r="A8241" s="1">
        <v>44174.291666666664</v>
      </c>
      <c r="B8241">
        <v>14.680075</v>
      </c>
      <c r="C8241">
        <v>9.16</v>
      </c>
      <c r="D8241">
        <v>0</v>
      </c>
    </row>
    <row r="8242" spans="1:4">
      <c r="A8242" s="1">
        <v>44174.333333333336</v>
      </c>
      <c r="B8242">
        <v>15.1517</v>
      </c>
      <c r="C8242">
        <v>10.24</v>
      </c>
      <c r="D8242">
        <v>1</v>
      </c>
    </row>
    <row r="8243" spans="1:4">
      <c r="A8243" s="1">
        <v>44174.375</v>
      </c>
      <c r="B8243">
        <v>14.930529999999999</v>
      </c>
      <c r="C8243">
        <v>10.6</v>
      </c>
      <c r="D8243">
        <v>1</v>
      </c>
    </row>
    <row r="8244" spans="1:4">
      <c r="A8244" s="1">
        <v>44174.416666666664</v>
      </c>
      <c r="B8244">
        <v>14.971158000000001</v>
      </c>
      <c r="C8244">
        <v>9.36</v>
      </c>
      <c r="D8244">
        <v>1</v>
      </c>
    </row>
    <row r="8245" spans="1:4">
      <c r="A8245" s="1">
        <v>44174.458333333336</v>
      </c>
      <c r="B8245">
        <v>14.982996999999999</v>
      </c>
      <c r="C8245">
        <v>11.8</v>
      </c>
      <c r="D8245">
        <v>1</v>
      </c>
    </row>
    <row r="8246" spans="1:4">
      <c r="A8246" s="1">
        <v>44174.5</v>
      </c>
      <c r="B8246">
        <v>14.607884</v>
      </c>
      <c r="C8246">
        <v>11.88</v>
      </c>
      <c r="D8246">
        <v>1</v>
      </c>
    </row>
    <row r="8247" spans="1:4">
      <c r="A8247" s="1">
        <v>44174.541666666664</v>
      </c>
      <c r="B8247">
        <v>14.687358</v>
      </c>
      <c r="C8247">
        <v>8.1189999999999998</v>
      </c>
      <c r="D8247">
        <v>1</v>
      </c>
    </row>
    <row r="8248" spans="1:4">
      <c r="A8248" s="1">
        <v>44174.583333333336</v>
      </c>
      <c r="B8248">
        <v>14.929176</v>
      </c>
      <c r="C8248">
        <v>8.52</v>
      </c>
      <c r="D8248">
        <v>1</v>
      </c>
    </row>
    <row r="8249" spans="1:4">
      <c r="A8249" s="1">
        <v>44174.625</v>
      </c>
      <c r="B8249">
        <v>15.647453000000001</v>
      </c>
      <c r="C8249">
        <v>8.64</v>
      </c>
      <c r="D8249">
        <v>1</v>
      </c>
    </row>
    <row r="8250" spans="1:4">
      <c r="A8250" s="1">
        <v>44174.666666666664</v>
      </c>
      <c r="B8250">
        <v>17.909762000000001</v>
      </c>
      <c r="C8250">
        <v>4.96</v>
      </c>
      <c r="D8250">
        <v>1</v>
      </c>
    </row>
    <row r="8251" spans="1:4">
      <c r="A8251" s="1">
        <v>44174.708333333336</v>
      </c>
      <c r="B8251">
        <v>20.130396000000001</v>
      </c>
      <c r="C8251">
        <v>4.04</v>
      </c>
      <c r="D8251">
        <v>1</v>
      </c>
    </row>
    <row r="8252" spans="1:4">
      <c r="A8252" s="1">
        <v>44174.75</v>
      </c>
      <c r="B8252">
        <v>18.820475999999999</v>
      </c>
      <c r="C8252">
        <v>4.12</v>
      </c>
      <c r="D8252">
        <v>1</v>
      </c>
    </row>
    <row r="8253" spans="1:4">
      <c r="A8253" s="1">
        <v>44174.791666666664</v>
      </c>
      <c r="B8253">
        <v>17.113077000000001</v>
      </c>
      <c r="C8253">
        <v>2.8</v>
      </c>
      <c r="D8253">
        <v>1</v>
      </c>
    </row>
    <row r="8254" spans="1:4">
      <c r="A8254" s="1">
        <v>44174.833333333336</v>
      </c>
      <c r="B8254">
        <v>15.67451</v>
      </c>
      <c r="C8254">
        <v>2.76</v>
      </c>
      <c r="D8254">
        <v>0</v>
      </c>
    </row>
    <row r="8255" spans="1:4">
      <c r="A8255" s="1">
        <v>44174.875</v>
      </c>
      <c r="B8255">
        <v>14.216055000000001</v>
      </c>
      <c r="C8255">
        <v>2.6</v>
      </c>
      <c r="D8255">
        <v>0</v>
      </c>
    </row>
    <row r="8256" spans="1:4">
      <c r="A8256" s="1">
        <v>44174.916666666664</v>
      </c>
      <c r="B8256">
        <v>12.579435999999999</v>
      </c>
      <c r="C8256">
        <v>2.04</v>
      </c>
      <c r="D8256">
        <v>0</v>
      </c>
    </row>
    <row r="8257" spans="1:4">
      <c r="A8257" s="1">
        <v>44174.958333333336</v>
      </c>
      <c r="B8257">
        <v>10.795457000000001</v>
      </c>
      <c r="C8257">
        <v>1.64</v>
      </c>
      <c r="D8257">
        <v>0</v>
      </c>
    </row>
    <row r="8258" spans="1:4">
      <c r="A8258" s="1">
        <v>44175</v>
      </c>
      <c r="B8258">
        <v>9.6747440000000005</v>
      </c>
      <c r="C8258">
        <v>1.24</v>
      </c>
      <c r="D8258">
        <v>0</v>
      </c>
    </row>
    <row r="8259" spans="1:4">
      <c r="A8259" s="1">
        <v>44175.041666666664</v>
      </c>
      <c r="B8259">
        <v>9.2253779999999992</v>
      </c>
      <c r="C8259">
        <v>1.32</v>
      </c>
      <c r="D8259">
        <v>0</v>
      </c>
    </row>
    <row r="8260" spans="1:4">
      <c r="A8260" s="1">
        <v>44175.083333333336</v>
      </c>
      <c r="B8260">
        <v>8.9456380000000006</v>
      </c>
      <c r="C8260">
        <v>1.32</v>
      </c>
      <c r="D8260">
        <v>0</v>
      </c>
    </row>
    <row r="8261" spans="1:4">
      <c r="A8261" s="1">
        <v>44175.125</v>
      </c>
      <c r="B8261">
        <v>9.0004399999999993</v>
      </c>
      <c r="C8261">
        <v>1.4</v>
      </c>
      <c r="D8261">
        <v>0</v>
      </c>
    </row>
    <row r="8262" spans="1:4">
      <c r="A8262" s="1">
        <v>44175.166666666664</v>
      </c>
      <c r="B8262">
        <v>9.0422799999999999</v>
      </c>
      <c r="C8262">
        <v>1.28</v>
      </c>
      <c r="D8262">
        <v>0</v>
      </c>
    </row>
    <row r="8263" spans="1:4">
      <c r="A8263" s="1">
        <v>44175.208333333336</v>
      </c>
      <c r="B8263">
        <v>10.002589</v>
      </c>
      <c r="C8263">
        <v>1.24</v>
      </c>
      <c r="D8263">
        <v>0</v>
      </c>
    </row>
    <row r="8264" spans="1:4">
      <c r="A8264" s="1">
        <v>44175.25</v>
      </c>
      <c r="B8264">
        <v>12.327857</v>
      </c>
      <c r="C8264">
        <v>4.5999999999999996</v>
      </c>
      <c r="D8264">
        <v>0</v>
      </c>
    </row>
    <row r="8265" spans="1:4">
      <c r="A8265" s="1">
        <v>44175.291666666664</v>
      </c>
      <c r="B8265">
        <v>14.431238</v>
      </c>
      <c r="C8265">
        <v>9.0399999999999991</v>
      </c>
      <c r="D8265">
        <v>0</v>
      </c>
    </row>
    <row r="8266" spans="1:4">
      <c r="A8266" s="1">
        <v>44175.333333333336</v>
      </c>
      <c r="B8266">
        <v>14.88589</v>
      </c>
      <c r="C8266">
        <v>10.199999999999999</v>
      </c>
      <c r="D8266">
        <v>1</v>
      </c>
    </row>
    <row r="8267" spans="1:4">
      <c r="A8267" s="1">
        <v>44175.375</v>
      </c>
      <c r="B8267">
        <v>14.443306</v>
      </c>
      <c r="C8267">
        <v>11.36</v>
      </c>
      <c r="D8267">
        <v>1</v>
      </c>
    </row>
    <row r="8268" spans="1:4">
      <c r="A8268" s="1">
        <v>44175.416666666664</v>
      </c>
      <c r="B8268">
        <v>14.347667</v>
      </c>
      <c r="C8268">
        <v>9.7200000000000006</v>
      </c>
      <c r="D8268">
        <v>1</v>
      </c>
    </row>
    <row r="8269" spans="1:4">
      <c r="A8269" s="1">
        <v>44175.458333333336</v>
      </c>
      <c r="B8269">
        <v>14.102368999999999</v>
      </c>
      <c r="C8269">
        <v>9.7200000000000006</v>
      </c>
      <c r="D8269">
        <v>1</v>
      </c>
    </row>
    <row r="8270" spans="1:4">
      <c r="A8270" s="1">
        <v>44175.5</v>
      </c>
      <c r="B8270">
        <v>13.412058999999999</v>
      </c>
      <c r="C8270">
        <v>9.32</v>
      </c>
      <c r="D8270">
        <v>1</v>
      </c>
    </row>
    <row r="8271" spans="1:4">
      <c r="A8271" s="1">
        <v>44175.541666666664</v>
      </c>
      <c r="B8271">
        <v>13.524527000000001</v>
      </c>
      <c r="C8271">
        <v>8.9600000000000009</v>
      </c>
      <c r="D8271">
        <v>1</v>
      </c>
    </row>
    <row r="8272" spans="1:4">
      <c r="A8272" s="1">
        <v>44175.583333333336</v>
      </c>
      <c r="B8272">
        <v>13.915948</v>
      </c>
      <c r="C8272">
        <v>9.84</v>
      </c>
      <c r="D8272">
        <v>1</v>
      </c>
    </row>
    <row r="8273" spans="1:4">
      <c r="A8273" s="1">
        <v>44175.625</v>
      </c>
      <c r="B8273">
        <v>14.542883</v>
      </c>
      <c r="C8273">
        <v>9.52</v>
      </c>
      <c r="D8273">
        <v>1</v>
      </c>
    </row>
    <row r="8274" spans="1:4">
      <c r="A8274" s="1">
        <v>44175.666666666664</v>
      </c>
      <c r="B8274">
        <v>16.834720000000001</v>
      </c>
      <c r="C8274">
        <v>5.44</v>
      </c>
      <c r="D8274">
        <v>1</v>
      </c>
    </row>
    <row r="8275" spans="1:4">
      <c r="A8275" s="1">
        <v>44175.708333333336</v>
      </c>
      <c r="B8275">
        <v>19.017016999999999</v>
      </c>
      <c r="C8275">
        <v>3</v>
      </c>
      <c r="D8275">
        <v>1</v>
      </c>
    </row>
    <row r="8276" spans="1:4">
      <c r="A8276" s="1">
        <v>44175.75</v>
      </c>
      <c r="B8276">
        <v>17.851371</v>
      </c>
      <c r="C8276">
        <v>2.36</v>
      </c>
      <c r="D8276">
        <v>1</v>
      </c>
    </row>
    <row r="8277" spans="1:4">
      <c r="A8277" s="1">
        <v>44175.791666666664</v>
      </c>
      <c r="B8277">
        <v>16.267678</v>
      </c>
      <c r="C8277">
        <v>2.88</v>
      </c>
      <c r="D8277">
        <v>1</v>
      </c>
    </row>
    <row r="8278" spans="1:4">
      <c r="A8278" s="1">
        <v>44175.833333333336</v>
      </c>
      <c r="B8278">
        <v>14.762793</v>
      </c>
      <c r="C8278">
        <v>2.84</v>
      </c>
      <c r="D8278">
        <v>0</v>
      </c>
    </row>
    <row r="8279" spans="1:4">
      <c r="A8279" s="1">
        <v>44175.875</v>
      </c>
      <c r="B8279">
        <v>13.427012</v>
      </c>
      <c r="C8279">
        <v>2.52</v>
      </c>
      <c r="D8279">
        <v>0</v>
      </c>
    </row>
    <row r="8280" spans="1:4">
      <c r="A8280" s="1">
        <v>44175.916666666664</v>
      </c>
      <c r="B8280">
        <v>11.706472</v>
      </c>
      <c r="C8280">
        <v>1.96</v>
      </c>
      <c r="D8280">
        <v>0</v>
      </c>
    </row>
    <row r="8281" spans="1:4">
      <c r="A8281" s="1">
        <v>44175.958333333336</v>
      </c>
      <c r="B8281">
        <v>10.021611</v>
      </c>
      <c r="C8281">
        <v>1.56</v>
      </c>
      <c r="D8281">
        <v>0</v>
      </c>
    </row>
    <row r="8282" spans="1:4">
      <c r="A8282" s="1">
        <v>44176</v>
      </c>
      <c r="B8282">
        <v>8.9187820000000002</v>
      </c>
      <c r="C8282">
        <v>1.1599999999999999</v>
      </c>
      <c r="D8282">
        <v>0</v>
      </c>
    </row>
    <row r="8283" spans="1:4">
      <c r="A8283" s="1">
        <v>44176.041666666664</v>
      </c>
      <c r="B8283">
        <v>8.402374</v>
      </c>
      <c r="C8283">
        <v>1.2</v>
      </c>
      <c r="D8283">
        <v>0</v>
      </c>
    </row>
    <row r="8284" spans="1:4">
      <c r="A8284" s="1">
        <v>44176.083333333336</v>
      </c>
      <c r="B8284">
        <v>8.1676110000000008</v>
      </c>
      <c r="C8284">
        <v>1.1599999999999999</v>
      </c>
      <c r="D8284">
        <v>0</v>
      </c>
    </row>
    <row r="8285" spans="1:4">
      <c r="A8285" s="1">
        <v>44176.125</v>
      </c>
      <c r="B8285">
        <v>8.1568109999999994</v>
      </c>
      <c r="C8285">
        <v>1.1599999999999999</v>
      </c>
      <c r="D8285">
        <v>0</v>
      </c>
    </row>
    <row r="8286" spans="1:4">
      <c r="A8286" s="1">
        <v>44176.166666666664</v>
      </c>
      <c r="B8286">
        <v>8.3783250000000002</v>
      </c>
      <c r="C8286">
        <v>1.2</v>
      </c>
      <c r="D8286">
        <v>0</v>
      </c>
    </row>
    <row r="8287" spans="1:4">
      <c r="A8287" s="1">
        <v>44176.208333333336</v>
      </c>
      <c r="B8287">
        <v>9.2551210000000008</v>
      </c>
      <c r="C8287">
        <v>1.2</v>
      </c>
      <c r="D8287">
        <v>0</v>
      </c>
    </row>
    <row r="8288" spans="1:4">
      <c r="A8288" s="1">
        <v>44176.25</v>
      </c>
      <c r="B8288">
        <v>11.627884999999999</v>
      </c>
      <c r="C8288">
        <v>4.8</v>
      </c>
      <c r="D8288">
        <v>0</v>
      </c>
    </row>
    <row r="8289" spans="1:4">
      <c r="A8289" s="1">
        <v>44176.291666666664</v>
      </c>
      <c r="B8289">
        <v>13.858423999999999</v>
      </c>
      <c r="C8289">
        <v>9.6</v>
      </c>
      <c r="D8289">
        <v>0</v>
      </c>
    </row>
    <row r="8290" spans="1:4">
      <c r="A8290" s="1">
        <v>44176.333333333336</v>
      </c>
      <c r="B8290">
        <v>14.487344</v>
      </c>
      <c r="C8290">
        <v>9.7200000000000006</v>
      </c>
      <c r="D8290">
        <v>1</v>
      </c>
    </row>
    <row r="8291" spans="1:4">
      <c r="A8291" s="1">
        <v>44176.375</v>
      </c>
      <c r="B8291">
        <v>14.143349000000001</v>
      </c>
      <c r="C8291">
        <v>10.28</v>
      </c>
      <c r="D8291">
        <v>1</v>
      </c>
    </row>
    <row r="8292" spans="1:4">
      <c r="A8292" s="1">
        <v>44176.416666666664</v>
      </c>
      <c r="B8292">
        <v>13.92909</v>
      </c>
      <c r="C8292">
        <v>8.8800000000000008</v>
      </c>
      <c r="D8292">
        <v>1</v>
      </c>
    </row>
    <row r="8293" spans="1:4">
      <c r="A8293" s="1">
        <v>44176.458333333336</v>
      </c>
      <c r="B8293">
        <v>13.559828</v>
      </c>
      <c r="C8293">
        <v>9.1199999999999992</v>
      </c>
      <c r="D8293">
        <v>1</v>
      </c>
    </row>
    <row r="8294" spans="1:4">
      <c r="A8294" s="1">
        <v>44176.5</v>
      </c>
      <c r="B8294">
        <v>13.065929000000001</v>
      </c>
      <c r="C8294">
        <v>7.16</v>
      </c>
      <c r="D8294">
        <v>1</v>
      </c>
    </row>
    <row r="8295" spans="1:4">
      <c r="A8295" s="1">
        <v>44176.541666666664</v>
      </c>
      <c r="B8295">
        <v>13.083633000000001</v>
      </c>
      <c r="C8295">
        <v>6.2</v>
      </c>
      <c r="D8295">
        <v>1</v>
      </c>
    </row>
    <row r="8296" spans="1:4">
      <c r="A8296" s="1">
        <v>44176.583333333336</v>
      </c>
      <c r="B8296">
        <v>13.445168000000001</v>
      </c>
      <c r="C8296">
        <v>7.36</v>
      </c>
      <c r="D8296">
        <v>1</v>
      </c>
    </row>
    <row r="8297" spans="1:4">
      <c r="A8297" s="1">
        <v>44176.625</v>
      </c>
      <c r="B8297">
        <v>14.408348999999999</v>
      </c>
      <c r="C8297">
        <v>5.4</v>
      </c>
      <c r="D8297">
        <v>1</v>
      </c>
    </row>
    <row r="8298" spans="1:4">
      <c r="A8298" s="1">
        <v>44176.666666666664</v>
      </c>
      <c r="B8298">
        <v>16.684121999999999</v>
      </c>
      <c r="C8298">
        <v>3.96</v>
      </c>
      <c r="D8298">
        <v>1</v>
      </c>
    </row>
    <row r="8299" spans="1:4">
      <c r="A8299" s="1">
        <v>44176.708333333336</v>
      </c>
      <c r="B8299">
        <v>18.650963999999998</v>
      </c>
      <c r="C8299">
        <v>4.72</v>
      </c>
      <c r="D8299">
        <v>1</v>
      </c>
    </row>
    <row r="8300" spans="1:4">
      <c r="A8300" s="1">
        <v>44176.75</v>
      </c>
      <c r="B8300">
        <v>17.619595</v>
      </c>
      <c r="C8300">
        <v>3.2</v>
      </c>
      <c r="D8300">
        <v>1</v>
      </c>
    </row>
    <row r="8301" spans="1:4">
      <c r="A8301" s="1">
        <v>44176.791666666664</v>
      </c>
      <c r="B8301">
        <v>15.871896</v>
      </c>
      <c r="C8301">
        <v>2.3199999999999998</v>
      </c>
      <c r="D8301">
        <v>1</v>
      </c>
    </row>
    <row r="8302" spans="1:4">
      <c r="A8302" s="1">
        <v>44176.833333333336</v>
      </c>
      <c r="B8302">
        <v>14.511801</v>
      </c>
      <c r="C8302">
        <v>2.4</v>
      </c>
      <c r="D8302">
        <v>0</v>
      </c>
    </row>
    <row r="8303" spans="1:4">
      <c r="A8303" s="1">
        <v>44176.875</v>
      </c>
      <c r="B8303">
        <v>13.428495</v>
      </c>
      <c r="C8303">
        <v>2.2799999999999998</v>
      </c>
      <c r="D8303">
        <v>0</v>
      </c>
    </row>
    <row r="8304" spans="1:4">
      <c r="A8304" s="1">
        <v>44176.916666666664</v>
      </c>
      <c r="B8304">
        <v>12.355953</v>
      </c>
      <c r="C8304">
        <v>2.36</v>
      </c>
      <c r="D8304">
        <v>0</v>
      </c>
    </row>
    <row r="8305" spans="1:4">
      <c r="A8305" s="1">
        <v>44176.958333333336</v>
      </c>
      <c r="B8305">
        <v>11.033220999999999</v>
      </c>
      <c r="C8305">
        <v>1.96</v>
      </c>
      <c r="D8305">
        <v>0</v>
      </c>
    </row>
    <row r="8306" spans="1:4">
      <c r="A8306" s="1">
        <v>44177</v>
      </c>
      <c r="B8306">
        <v>9.7672170000000005</v>
      </c>
      <c r="C8306">
        <v>1.68</v>
      </c>
      <c r="D8306">
        <v>0</v>
      </c>
    </row>
    <row r="8307" spans="1:4">
      <c r="A8307" s="1">
        <v>44177.041666666664</v>
      </c>
      <c r="B8307">
        <v>9.06128</v>
      </c>
      <c r="C8307">
        <v>1.6</v>
      </c>
      <c r="D8307">
        <v>0</v>
      </c>
    </row>
    <row r="8308" spans="1:4">
      <c r="A8308" s="1">
        <v>44177.083333333336</v>
      </c>
      <c r="B8308">
        <v>8.5995810000000006</v>
      </c>
      <c r="C8308">
        <v>1.56</v>
      </c>
      <c r="D8308">
        <v>0</v>
      </c>
    </row>
    <row r="8309" spans="1:4">
      <c r="A8309" s="1">
        <v>44177.125</v>
      </c>
      <c r="B8309">
        <v>8.3843689999999995</v>
      </c>
      <c r="C8309">
        <v>1.64</v>
      </c>
      <c r="D8309">
        <v>0</v>
      </c>
    </row>
    <row r="8310" spans="1:4">
      <c r="A8310" s="1">
        <v>44177.166666666664</v>
      </c>
      <c r="B8310">
        <v>8.4274330000000006</v>
      </c>
      <c r="C8310">
        <v>1.72</v>
      </c>
      <c r="D8310">
        <v>0</v>
      </c>
    </row>
    <row r="8311" spans="1:4">
      <c r="A8311" s="1">
        <v>44177.208333333336</v>
      </c>
      <c r="B8311">
        <v>8.7058549999999997</v>
      </c>
      <c r="C8311">
        <v>1.68</v>
      </c>
      <c r="D8311">
        <v>0</v>
      </c>
    </row>
    <row r="8312" spans="1:4">
      <c r="A8312" s="1">
        <v>44177.25</v>
      </c>
      <c r="B8312">
        <v>9.5718370000000004</v>
      </c>
      <c r="C8312">
        <v>1.64</v>
      </c>
      <c r="D8312">
        <v>0</v>
      </c>
    </row>
    <row r="8313" spans="1:4">
      <c r="A8313" s="1">
        <v>44177.291666666664</v>
      </c>
      <c r="B8313">
        <v>11.138928999999999</v>
      </c>
      <c r="C8313">
        <v>1.68</v>
      </c>
      <c r="D8313">
        <v>0</v>
      </c>
    </row>
    <row r="8314" spans="1:4">
      <c r="A8314" s="1">
        <v>44177.333333333336</v>
      </c>
      <c r="B8314">
        <v>12.964562000000001</v>
      </c>
      <c r="C8314">
        <v>1.68</v>
      </c>
      <c r="D8314">
        <v>0</v>
      </c>
    </row>
    <row r="8315" spans="1:4">
      <c r="A8315" s="1">
        <v>44177.375</v>
      </c>
      <c r="B8315">
        <v>13.776407000000001</v>
      </c>
      <c r="C8315">
        <v>1.72</v>
      </c>
      <c r="D8315">
        <v>0</v>
      </c>
    </row>
    <row r="8316" spans="1:4">
      <c r="A8316" s="1">
        <v>44177.416666666664</v>
      </c>
      <c r="B8316">
        <v>13.929569000000001</v>
      </c>
      <c r="C8316">
        <v>1.64</v>
      </c>
      <c r="D8316">
        <v>0</v>
      </c>
    </row>
    <row r="8317" spans="1:4">
      <c r="A8317" s="1">
        <v>44177.458333333336</v>
      </c>
      <c r="B8317">
        <v>13.767175999999999</v>
      </c>
      <c r="C8317">
        <v>1.6</v>
      </c>
      <c r="D8317">
        <v>0</v>
      </c>
    </row>
    <row r="8318" spans="1:4">
      <c r="A8318" s="1">
        <v>44177.5</v>
      </c>
      <c r="B8318">
        <v>13.19969</v>
      </c>
      <c r="C8318">
        <v>1.68</v>
      </c>
      <c r="D8318">
        <v>0</v>
      </c>
    </row>
    <row r="8319" spans="1:4">
      <c r="A8319" s="1">
        <v>44177.541666666664</v>
      </c>
      <c r="B8319">
        <v>12.976156</v>
      </c>
      <c r="C8319">
        <v>1.76</v>
      </c>
      <c r="D8319">
        <v>0</v>
      </c>
    </row>
    <row r="8320" spans="1:4">
      <c r="A8320" s="1">
        <v>44177.583333333336</v>
      </c>
      <c r="B8320">
        <v>13.031940000000001</v>
      </c>
      <c r="C8320">
        <v>1.68</v>
      </c>
      <c r="D8320">
        <v>0</v>
      </c>
    </row>
    <row r="8321" spans="1:4">
      <c r="A8321" s="1">
        <v>44177.625</v>
      </c>
      <c r="B8321">
        <v>13.507711</v>
      </c>
      <c r="C8321">
        <v>1.64</v>
      </c>
      <c r="D8321">
        <v>0</v>
      </c>
    </row>
    <row r="8322" spans="1:4">
      <c r="A8322" s="1">
        <v>44177.666666666664</v>
      </c>
      <c r="B8322">
        <v>15.550468</v>
      </c>
      <c r="C8322">
        <v>2.84</v>
      </c>
      <c r="D8322">
        <v>0</v>
      </c>
    </row>
    <row r="8323" spans="1:4">
      <c r="A8323" s="1">
        <v>44177.708333333336</v>
      </c>
      <c r="B8323">
        <v>17.714144000000001</v>
      </c>
      <c r="C8323">
        <v>2.4</v>
      </c>
      <c r="D8323">
        <v>0</v>
      </c>
    </row>
    <row r="8324" spans="1:4">
      <c r="A8324" s="1">
        <v>44177.75</v>
      </c>
      <c r="B8324">
        <v>16.914939</v>
      </c>
      <c r="C8324">
        <v>2.68</v>
      </c>
      <c r="D8324">
        <v>0</v>
      </c>
    </row>
    <row r="8325" spans="1:4">
      <c r="A8325" s="1">
        <v>44177.791666666664</v>
      </c>
      <c r="B8325">
        <v>15.203099999999999</v>
      </c>
      <c r="C8325">
        <v>3.48</v>
      </c>
      <c r="D8325">
        <v>0</v>
      </c>
    </row>
    <row r="8326" spans="1:4">
      <c r="A8326" s="1">
        <v>44177.833333333336</v>
      </c>
      <c r="B8326">
        <v>13.903228</v>
      </c>
      <c r="C8326">
        <v>1.92</v>
      </c>
      <c r="D8326">
        <v>0</v>
      </c>
    </row>
    <row r="8327" spans="1:4">
      <c r="A8327" s="1">
        <v>44177.875</v>
      </c>
      <c r="B8327">
        <v>12.793438</v>
      </c>
      <c r="C8327">
        <v>1.8</v>
      </c>
      <c r="D8327">
        <v>0</v>
      </c>
    </row>
    <row r="8328" spans="1:4">
      <c r="A8328" s="1">
        <v>44177.916666666664</v>
      </c>
      <c r="B8328">
        <v>11.685036999999999</v>
      </c>
      <c r="C8328">
        <v>1.84</v>
      </c>
      <c r="D8328">
        <v>0</v>
      </c>
    </row>
    <row r="8329" spans="1:4">
      <c r="A8329" s="1">
        <v>44177.958333333336</v>
      </c>
      <c r="B8329">
        <v>10.459705</v>
      </c>
      <c r="C8329">
        <v>1.56</v>
      </c>
      <c r="D8329">
        <v>0</v>
      </c>
    </row>
    <row r="8330" spans="1:4">
      <c r="A8330" s="1">
        <v>44178</v>
      </c>
      <c r="B8330">
        <v>9.4449939999999994</v>
      </c>
      <c r="C8330">
        <v>1.04</v>
      </c>
      <c r="D8330">
        <v>0</v>
      </c>
    </row>
    <row r="8331" spans="1:4">
      <c r="A8331" s="1">
        <v>44178.041666666664</v>
      </c>
      <c r="B8331">
        <v>8.7604629999999997</v>
      </c>
      <c r="C8331">
        <v>1.1599999999999999</v>
      </c>
      <c r="D8331">
        <v>0</v>
      </c>
    </row>
    <row r="8332" spans="1:4">
      <c r="A8332" s="1">
        <v>44178.083333333336</v>
      </c>
      <c r="B8332">
        <v>8.4512029999999996</v>
      </c>
      <c r="C8332">
        <v>1.08</v>
      </c>
      <c r="D8332">
        <v>0</v>
      </c>
    </row>
    <row r="8333" spans="1:4">
      <c r="A8333" s="1">
        <v>44178.125</v>
      </c>
      <c r="B8333">
        <v>8.2461319999999994</v>
      </c>
      <c r="C8333">
        <v>1.08</v>
      </c>
      <c r="D8333">
        <v>0</v>
      </c>
    </row>
    <row r="8334" spans="1:4">
      <c r="A8334" s="1">
        <v>44178.166666666664</v>
      </c>
      <c r="B8334">
        <v>8.3088770000000007</v>
      </c>
      <c r="C8334">
        <v>1.2</v>
      </c>
      <c r="D8334">
        <v>0</v>
      </c>
    </row>
    <row r="8335" spans="1:4">
      <c r="A8335" s="1">
        <v>44178.208333333336</v>
      </c>
      <c r="B8335">
        <v>8.6443349999999999</v>
      </c>
      <c r="C8335">
        <v>1.04</v>
      </c>
      <c r="D8335">
        <v>0</v>
      </c>
    </row>
    <row r="8336" spans="1:4">
      <c r="A8336" s="1">
        <v>44178.25</v>
      </c>
      <c r="B8336">
        <v>9.4123009999999994</v>
      </c>
      <c r="C8336">
        <v>1.08</v>
      </c>
      <c r="D8336">
        <v>0</v>
      </c>
    </row>
    <row r="8337" spans="1:4">
      <c r="A8337" s="1">
        <v>44178.291666666664</v>
      </c>
      <c r="B8337">
        <v>10.784326999999999</v>
      </c>
      <c r="C8337">
        <v>1.04</v>
      </c>
      <c r="D8337">
        <v>0</v>
      </c>
    </row>
    <row r="8338" spans="1:4">
      <c r="A8338" s="1">
        <v>44178.333333333336</v>
      </c>
      <c r="B8338">
        <v>12.479888000000001</v>
      </c>
      <c r="C8338">
        <v>1.24</v>
      </c>
      <c r="D8338">
        <v>0</v>
      </c>
    </row>
    <row r="8339" spans="1:4">
      <c r="A8339" s="1">
        <v>44178.375</v>
      </c>
      <c r="B8339">
        <v>13.200256</v>
      </c>
      <c r="C8339">
        <v>1.2</v>
      </c>
      <c r="D8339">
        <v>0</v>
      </c>
    </row>
    <row r="8340" spans="1:4">
      <c r="A8340" s="1">
        <v>44178.416666666664</v>
      </c>
      <c r="B8340">
        <v>13.491275</v>
      </c>
      <c r="C8340">
        <v>1.2</v>
      </c>
      <c r="D8340">
        <v>0</v>
      </c>
    </row>
    <row r="8341" spans="1:4">
      <c r="A8341" s="1">
        <v>44178.458333333336</v>
      </c>
      <c r="B8341">
        <v>13.267125999999999</v>
      </c>
      <c r="C8341">
        <v>1.6</v>
      </c>
      <c r="D8341">
        <v>0</v>
      </c>
    </row>
    <row r="8342" spans="1:4">
      <c r="A8342" s="1">
        <v>44178.5</v>
      </c>
      <c r="B8342">
        <v>12.73325</v>
      </c>
      <c r="C8342">
        <v>2.3199999999999998</v>
      </c>
      <c r="D8342">
        <v>0</v>
      </c>
    </row>
    <row r="8343" spans="1:4">
      <c r="A8343" s="1">
        <v>44178.541666666664</v>
      </c>
      <c r="B8343">
        <v>13.07037</v>
      </c>
      <c r="C8343">
        <v>2.16</v>
      </c>
      <c r="D8343">
        <v>0</v>
      </c>
    </row>
    <row r="8344" spans="1:4">
      <c r="A8344" s="1">
        <v>44178.583333333336</v>
      </c>
      <c r="B8344">
        <v>13.373564</v>
      </c>
      <c r="C8344">
        <v>1.1200000000000001</v>
      </c>
      <c r="D8344">
        <v>0</v>
      </c>
    </row>
    <row r="8345" spans="1:4">
      <c r="A8345" s="1">
        <v>44178.625</v>
      </c>
      <c r="B8345">
        <v>13.839767999999999</v>
      </c>
      <c r="C8345">
        <v>2.2000000000000002</v>
      </c>
      <c r="D8345">
        <v>0</v>
      </c>
    </row>
    <row r="8346" spans="1:4">
      <c r="A8346" s="1">
        <v>44178.666666666664</v>
      </c>
      <c r="B8346">
        <v>15.951620999999999</v>
      </c>
      <c r="C8346">
        <v>3.56</v>
      </c>
      <c r="D8346">
        <v>0</v>
      </c>
    </row>
    <row r="8347" spans="1:4">
      <c r="A8347" s="1">
        <v>44178.708333333336</v>
      </c>
      <c r="B8347">
        <v>18.564055</v>
      </c>
      <c r="C8347">
        <v>3.56</v>
      </c>
      <c r="D8347">
        <v>0</v>
      </c>
    </row>
    <row r="8348" spans="1:4">
      <c r="A8348" s="1">
        <v>44178.75</v>
      </c>
      <c r="B8348">
        <v>17.874089000000001</v>
      </c>
      <c r="C8348">
        <v>3.04</v>
      </c>
      <c r="D8348">
        <v>0</v>
      </c>
    </row>
    <row r="8349" spans="1:4">
      <c r="A8349" s="1">
        <v>44178.791666666664</v>
      </c>
      <c r="B8349">
        <v>16.195136000000002</v>
      </c>
      <c r="C8349">
        <v>1.84</v>
      </c>
      <c r="D8349">
        <v>0</v>
      </c>
    </row>
    <row r="8350" spans="1:4">
      <c r="A8350" s="1">
        <v>44178.833333333336</v>
      </c>
      <c r="B8350">
        <v>14.665521999999999</v>
      </c>
      <c r="C8350">
        <v>1.84</v>
      </c>
      <c r="D8350">
        <v>0</v>
      </c>
    </row>
    <row r="8351" spans="1:4">
      <c r="A8351" s="1">
        <v>44178.875</v>
      </c>
      <c r="B8351">
        <v>13.244673000000001</v>
      </c>
      <c r="C8351">
        <v>1.92</v>
      </c>
      <c r="D8351">
        <v>0</v>
      </c>
    </row>
    <row r="8352" spans="1:4">
      <c r="A8352" s="1">
        <v>44178.916666666664</v>
      </c>
      <c r="B8352">
        <v>11.601466</v>
      </c>
      <c r="C8352">
        <v>1.56</v>
      </c>
      <c r="D8352">
        <v>0</v>
      </c>
    </row>
    <row r="8353" spans="1:4">
      <c r="A8353" s="1">
        <v>44178.958333333336</v>
      </c>
      <c r="B8353">
        <v>9.8780819999999991</v>
      </c>
      <c r="C8353">
        <v>1.1599999999999999</v>
      </c>
      <c r="D8353">
        <v>0</v>
      </c>
    </row>
    <row r="8354" spans="1:4">
      <c r="A8354" s="1">
        <v>44179</v>
      </c>
      <c r="B8354">
        <v>8.8679830000000006</v>
      </c>
      <c r="C8354">
        <v>1.1599999999999999</v>
      </c>
      <c r="D8354">
        <v>0</v>
      </c>
    </row>
    <row r="8355" spans="1:4">
      <c r="A8355" s="1">
        <v>44179.041666666664</v>
      </c>
      <c r="B8355">
        <v>8.4167260000000006</v>
      </c>
      <c r="C8355">
        <v>1.2</v>
      </c>
      <c r="D8355">
        <v>0</v>
      </c>
    </row>
    <row r="8356" spans="1:4">
      <c r="A8356" s="1">
        <v>44179.083333333336</v>
      </c>
      <c r="B8356">
        <v>8.259919</v>
      </c>
      <c r="C8356">
        <v>1.1200000000000001</v>
      </c>
      <c r="D8356">
        <v>0</v>
      </c>
    </row>
    <row r="8357" spans="1:4">
      <c r="A8357" s="1">
        <v>44179.125</v>
      </c>
      <c r="B8357">
        <v>8.282686</v>
      </c>
      <c r="C8357">
        <v>1.24</v>
      </c>
      <c r="D8357">
        <v>0</v>
      </c>
    </row>
    <row r="8358" spans="1:4">
      <c r="A8358" s="1">
        <v>44179.166666666664</v>
      </c>
      <c r="B8358">
        <v>8.5548909999999996</v>
      </c>
      <c r="C8358">
        <v>1.2</v>
      </c>
      <c r="D8358">
        <v>0</v>
      </c>
    </row>
    <row r="8359" spans="1:4">
      <c r="A8359" s="1">
        <v>44179.208333333336</v>
      </c>
      <c r="B8359">
        <v>9.5452519999999996</v>
      </c>
      <c r="C8359">
        <v>1.1599999999999999</v>
      </c>
      <c r="D8359">
        <v>0</v>
      </c>
    </row>
    <row r="8360" spans="1:4">
      <c r="A8360" s="1">
        <v>44179.25</v>
      </c>
      <c r="B8360">
        <v>12.019886</v>
      </c>
      <c r="C8360">
        <v>4.76</v>
      </c>
      <c r="D8360">
        <v>0</v>
      </c>
    </row>
    <row r="8361" spans="1:4">
      <c r="A8361" s="1">
        <v>44179.291666666664</v>
      </c>
      <c r="B8361">
        <v>14.326582999999999</v>
      </c>
      <c r="C8361">
        <v>8.7200000000000006</v>
      </c>
      <c r="D8361">
        <v>0</v>
      </c>
    </row>
    <row r="8362" spans="1:4">
      <c r="A8362" s="1">
        <v>44179.333333333336</v>
      </c>
      <c r="B8362">
        <v>14.895887999999999</v>
      </c>
      <c r="C8362">
        <v>9.44</v>
      </c>
      <c r="D8362">
        <v>1</v>
      </c>
    </row>
    <row r="8363" spans="1:4">
      <c r="A8363" s="1">
        <v>44179.375</v>
      </c>
      <c r="B8363">
        <v>14.411694000000001</v>
      </c>
      <c r="C8363">
        <v>8.16</v>
      </c>
      <c r="D8363">
        <v>1</v>
      </c>
    </row>
    <row r="8364" spans="1:4">
      <c r="A8364" s="1">
        <v>44179.416666666664</v>
      </c>
      <c r="B8364">
        <v>14.116471000000001</v>
      </c>
      <c r="C8364">
        <v>7.6</v>
      </c>
      <c r="D8364">
        <v>1</v>
      </c>
    </row>
    <row r="8365" spans="1:4">
      <c r="A8365" s="1">
        <v>44179.458333333336</v>
      </c>
      <c r="B8365">
        <v>13.920581</v>
      </c>
      <c r="C8365">
        <v>7.76</v>
      </c>
      <c r="D8365">
        <v>1</v>
      </c>
    </row>
    <row r="8366" spans="1:4">
      <c r="A8366" s="1">
        <v>44179.5</v>
      </c>
      <c r="B8366">
        <v>13.534855</v>
      </c>
      <c r="C8366">
        <v>10.119999999999999</v>
      </c>
      <c r="D8366">
        <v>1</v>
      </c>
    </row>
    <row r="8367" spans="1:4">
      <c r="A8367" s="1">
        <v>44179.541666666664</v>
      </c>
      <c r="B8367">
        <v>13.627063</v>
      </c>
      <c r="C8367">
        <v>8.8800000000000008</v>
      </c>
      <c r="D8367">
        <v>1</v>
      </c>
    </row>
    <row r="8368" spans="1:4">
      <c r="A8368" s="1">
        <v>44179.583333333336</v>
      </c>
      <c r="B8368">
        <v>13.983942000000001</v>
      </c>
      <c r="C8368">
        <v>9</v>
      </c>
      <c r="D8368">
        <v>1</v>
      </c>
    </row>
    <row r="8369" spans="1:4">
      <c r="A8369" s="1">
        <v>44179.625</v>
      </c>
      <c r="B8369">
        <v>14.699332999999999</v>
      </c>
      <c r="C8369">
        <v>9.6</v>
      </c>
      <c r="D8369">
        <v>1</v>
      </c>
    </row>
    <row r="8370" spans="1:4">
      <c r="A8370" s="1">
        <v>44179.666666666664</v>
      </c>
      <c r="B8370">
        <v>17.244453</v>
      </c>
      <c r="C8370">
        <v>4.2</v>
      </c>
      <c r="D8370">
        <v>1</v>
      </c>
    </row>
    <row r="8371" spans="1:4">
      <c r="A8371" s="1">
        <v>44179.708333333336</v>
      </c>
      <c r="B8371">
        <v>19.992623999999999</v>
      </c>
      <c r="C8371">
        <v>2.2000000000000002</v>
      </c>
      <c r="D8371">
        <v>1</v>
      </c>
    </row>
    <row r="8372" spans="1:4">
      <c r="A8372" s="1">
        <v>44179.75</v>
      </c>
      <c r="B8372">
        <v>18.713522000000001</v>
      </c>
      <c r="C8372">
        <v>3.72</v>
      </c>
      <c r="D8372">
        <v>1</v>
      </c>
    </row>
    <row r="8373" spans="1:4">
      <c r="A8373" s="1">
        <v>44179.791666666664</v>
      </c>
      <c r="B8373">
        <v>16.914338000000001</v>
      </c>
      <c r="C8373">
        <v>3.72</v>
      </c>
      <c r="D8373">
        <v>1</v>
      </c>
    </row>
    <row r="8374" spans="1:4">
      <c r="A8374" s="1">
        <v>44179.833333333336</v>
      </c>
      <c r="B8374">
        <v>15.419737</v>
      </c>
      <c r="C8374">
        <v>3.76</v>
      </c>
      <c r="D8374">
        <v>0</v>
      </c>
    </row>
    <row r="8375" spans="1:4">
      <c r="A8375" s="1">
        <v>44179.875</v>
      </c>
      <c r="B8375">
        <v>13.913821</v>
      </c>
      <c r="C8375">
        <v>3.44</v>
      </c>
      <c r="D8375">
        <v>0</v>
      </c>
    </row>
    <row r="8376" spans="1:4">
      <c r="A8376" s="1">
        <v>44179.916666666664</v>
      </c>
      <c r="B8376">
        <v>12.225206999999999</v>
      </c>
      <c r="C8376">
        <v>2.2400000000000002</v>
      </c>
      <c r="D8376">
        <v>0</v>
      </c>
    </row>
    <row r="8377" spans="1:4">
      <c r="A8377" s="1">
        <v>44179.958333333336</v>
      </c>
      <c r="B8377">
        <v>10.535698999999999</v>
      </c>
      <c r="C8377">
        <v>1.92</v>
      </c>
      <c r="D8377">
        <v>0</v>
      </c>
    </row>
    <row r="8378" spans="1:4">
      <c r="A8378" s="1">
        <v>44180</v>
      </c>
      <c r="B8378">
        <v>9.4481450000000002</v>
      </c>
      <c r="C8378">
        <v>1.6</v>
      </c>
      <c r="D8378">
        <v>0</v>
      </c>
    </row>
    <row r="8379" spans="1:4">
      <c r="A8379" s="1">
        <v>44180.041666666664</v>
      </c>
      <c r="B8379">
        <v>8.8794129999999996</v>
      </c>
      <c r="C8379">
        <v>1.52</v>
      </c>
      <c r="D8379">
        <v>0</v>
      </c>
    </row>
    <row r="8380" spans="1:4">
      <c r="A8380" s="1">
        <v>44180.083333333336</v>
      </c>
      <c r="B8380">
        <v>8.6949109999999994</v>
      </c>
      <c r="C8380">
        <v>1.56</v>
      </c>
      <c r="D8380">
        <v>0</v>
      </c>
    </row>
    <row r="8381" spans="1:4">
      <c r="A8381" s="1">
        <v>44180.125</v>
      </c>
      <c r="B8381">
        <v>8.6551639999999992</v>
      </c>
      <c r="C8381">
        <v>1.48</v>
      </c>
      <c r="D8381">
        <v>0</v>
      </c>
    </row>
    <row r="8382" spans="1:4">
      <c r="A8382" s="1">
        <v>44180.166666666664</v>
      </c>
      <c r="B8382">
        <v>8.8266310000000008</v>
      </c>
      <c r="C8382">
        <v>1.64</v>
      </c>
      <c r="D8382">
        <v>0</v>
      </c>
    </row>
    <row r="8383" spans="1:4">
      <c r="A8383" s="1">
        <v>44180.208333333336</v>
      </c>
      <c r="B8383">
        <v>9.7345450000000007</v>
      </c>
      <c r="C8383">
        <v>1.48</v>
      </c>
      <c r="D8383">
        <v>0</v>
      </c>
    </row>
    <row r="8384" spans="1:4">
      <c r="A8384" s="1">
        <v>44180.25</v>
      </c>
      <c r="B8384">
        <v>12.089062</v>
      </c>
      <c r="C8384">
        <v>4.88</v>
      </c>
      <c r="D8384">
        <v>0</v>
      </c>
    </row>
    <row r="8385" spans="1:4">
      <c r="A8385" s="1">
        <v>44180.291666666664</v>
      </c>
      <c r="B8385">
        <v>14.199490000000001</v>
      </c>
      <c r="C8385">
        <v>9.1199999999999992</v>
      </c>
      <c r="D8385">
        <v>0</v>
      </c>
    </row>
    <row r="8386" spans="1:4">
      <c r="A8386" s="1">
        <v>44180.333333333336</v>
      </c>
      <c r="B8386">
        <v>14.800084999999999</v>
      </c>
      <c r="C8386">
        <v>9.64</v>
      </c>
      <c r="D8386">
        <v>1</v>
      </c>
    </row>
    <row r="8387" spans="1:4">
      <c r="A8387" s="1">
        <v>44180.375</v>
      </c>
      <c r="B8387">
        <v>14.456505</v>
      </c>
      <c r="C8387">
        <v>11.48</v>
      </c>
      <c r="D8387">
        <v>1</v>
      </c>
    </row>
    <row r="8388" spans="1:4">
      <c r="A8388" s="1">
        <v>44180.416666666664</v>
      </c>
      <c r="B8388">
        <v>14.261704</v>
      </c>
      <c r="C8388">
        <v>9.4</v>
      </c>
      <c r="D8388">
        <v>1</v>
      </c>
    </row>
    <row r="8389" spans="1:4">
      <c r="A8389" s="1">
        <v>44180.458333333336</v>
      </c>
      <c r="B8389">
        <v>14.065464</v>
      </c>
      <c r="C8389">
        <v>9.68</v>
      </c>
      <c r="D8389">
        <v>1</v>
      </c>
    </row>
    <row r="8390" spans="1:4">
      <c r="A8390" s="1">
        <v>44180.5</v>
      </c>
      <c r="B8390">
        <v>13.570055</v>
      </c>
      <c r="C8390">
        <v>10.52</v>
      </c>
      <c r="D8390">
        <v>1</v>
      </c>
    </row>
    <row r="8391" spans="1:4">
      <c r="A8391" s="1">
        <v>44180.541666666664</v>
      </c>
      <c r="B8391">
        <v>13.623595999999999</v>
      </c>
      <c r="C8391">
        <v>8.52</v>
      </c>
      <c r="D8391">
        <v>1</v>
      </c>
    </row>
    <row r="8392" spans="1:4">
      <c r="A8392" s="1">
        <v>44180.583333333336</v>
      </c>
      <c r="B8392">
        <v>14.087759</v>
      </c>
      <c r="C8392">
        <v>8.1999999999999993</v>
      </c>
      <c r="D8392">
        <v>1</v>
      </c>
    </row>
    <row r="8393" spans="1:4">
      <c r="A8393" s="1">
        <v>44180.625</v>
      </c>
      <c r="B8393">
        <v>14.807318</v>
      </c>
      <c r="C8393">
        <v>8.9600000000000009</v>
      </c>
      <c r="D8393">
        <v>1</v>
      </c>
    </row>
    <row r="8394" spans="1:4">
      <c r="A8394" s="1">
        <v>44180.666666666664</v>
      </c>
      <c r="B8394">
        <v>17.121856999999999</v>
      </c>
      <c r="C8394">
        <v>6.2</v>
      </c>
      <c r="D8394">
        <v>1</v>
      </c>
    </row>
    <row r="8395" spans="1:4">
      <c r="A8395" s="1">
        <v>44180.708333333336</v>
      </c>
      <c r="B8395">
        <v>19.697430000000001</v>
      </c>
      <c r="C8395">
        <v>4.72</v>
      </c>
      <c r="D8395">
        <v>1</v>
      </c>
    </row>
    <row r="8396" spans="1:4">
      <c r="A8396" s="1">
        <v>44180.75</v>
      </c>
      <c r="B8396">
        <v>18.555575999999999</v>
      </c>
      <c r="C8396">
        <v>5.08</v>
      </c>
      <c r="D8396">
        <v>1</v>
      </c>
    </row>
    <row r="8397" spans="1:4">
      <c r="A8397" s="1">
        <v>44180.791666666664</v>
      </c>
      <c r="B8397">
        <v>16.792916999999999</v>
      </c>
      <c r="C8397">
        <v>2.12</v>
      </c>
      <c r="D8397">
        <v>1</v>
      </c>
    </row>
    <row r="8398" spans="1:4">
      <c r="A8398" s="1">
        <v>44180.833333333336</v>
      </c>
      <c r="B8398">
        <v>15.340191000000001</v>
      </c>
      <c r="C8398">
        <v>2.04</v>
      </c>
      <c r="D8398">
        <v>0</v>
      </c>
    </row>
    <row r="8399" spans="1:4">
      <c r="A8399" s="1">
        <v>44180.875</v>
      </c>
      <c r="B8399">
        <v>13.968608</v>
      </c>
      <c r="C8399">
        <v>2.04</v>
      </c>
      <c r="D8399">
        <v>0</v>
      </c>
    </row>
    <row r="8400" spans="1:4">
      <c r="A8400" s="1">
        <v>44180.916666666664</v>
      </c>
      <c r="B8400">
        <v>12.336981</v>
      </c>
      <c r="C8400">
        <v>2.04</v>
      </c>
      <c r="D8400">
        <v>0</v>
      </c>
    </row>
    <row r="8401" spans="1:4">
      <c r="A8401" s="1">
        <v>44180.958333333336</v>
      </c>
      <c r="B8401">
        <v>10.611857000000001</v>
      </c>
      <c r="C8401">
        <v>1.68</v>
      </c>
      <c r="D8401">
        <v>0</v>
      </c>
    </row>
    <row r="8402" spans="1:4">
      <c r="A8402" s="1">
        <v>44181</v>
      </c>
      <c r="B8402">
        <v>9.5894759999999994</v>
      </c>
      <c r="C8402">
        <v>1.36</v>
      </c>
      <c r="D8402">
        <v>0</v>
      </c>
    </row>
    <row r="8403" spans="1:4">
      <c r="A8403" s="1">
        <v>44181.041666666664</v>
      </c>
      <c r="B8403">
        <v>9.0678330000000003</v>
      </c>
      <c r="C8403">
        <v>1.32</v>
      </c>
      <c r="D8403">
        <v>0</v>
      </c>
    </row>
    <row r="8404" spans="1:4">
      <c r="A8404" s="1">
        <v>44181.083333333336</v>
      </c>
      <c r="B8404">
        <v>8.928687</v>
      </c>
      <c r="C8404">
        <v>1.4</v>
      </c>
      <c r="D8404">
        <v>0</v>
      </c>
    </row>
    <row r="8405" spans="1:4">
      <c r="A8405" s="1">
        <v>44181.125</v>
      </c>
      <c r="B8405">
        <v>8.9433609999999994</v>
      </c>
      <c r="C8405">
        <v>1.28</v>
      </c>
      <c r="D8405">
        <v>0</v>
      </c>
    </row>
    <row r="8406" spans="1:4">
      <c r="A8406" s="1">
        <v>44181.166666666664</v>
      </c>
      <c r="B8406">
        <v>9.1342940000000006</v>
      </c>
      <c r="C8406">
        <v>1.36</v>
      </c>
      <c r="D8406">
        <v>0</v>
      </c>
    </row>
    <row r="8407" spans="1:4">
      <c r="A8407" s="1">
        <v>44181.208333333336</v>
      </c>
      <c r="B8407">
        <v>10.05964</v>
      </c>
      <c r="C8407">
        <v>1.4</v>
      </c>
      <c r="D8407">
        <v>0</v>
      </c>
    </row>
    <row r="8408" spans="1:4">
      <c r="A8408" s="1">
        <v>44181.25</v>
      </c>
      <c r="B8408">
        <v>12.337268</v>
      </c>
      <c r="C8408">
        <v>4.84</v>
      </c>
      <c r="D8408">
        <v>0</v>
      </c>
    </row>
    <row r="8409" spans="1:4">
      <c r="A8409" s="1">
        <v>44181.291666666664</v>
      </c>
      <c r="B8409">
        <v>14.513441</v>
      </c>
      <c r="C8409">
        <v>8.9600000000000009</v>
      </c>
      <c r="D8409">
        <v>0</v>
      </c>
    </row>
    <row r="8410" spans="1:4">
      <c r="A8410" s="1">
        <v>44181.333333333336</v>
      </c>
      <c r="B8410">
        <v>15.167191000000001</v>
      </c>
      <c r="C8410">
        <v>9.9600000000000009</v>
      </c>
      <c r="D8410">
        <v>1</v>
      </c>
    </row>
    <row r="8411" spans="1:4">
      <c r="A8411" s="1">
        <v>44181.375</v>
      </c>
      <c r="B8411">
        <v>14.884186</v>
      </c>
      <c r="C8411">
        <v>10.32</v>
      </c>
      <c r="D8411">
        <v>1</v>
      </c>
    </row>
    <row r="8412" spans="1:4">
      <c r="A8412" s="1">
        <v>44181.416666666664</v>
      </c>
      <c r="B8412">
        <v>14.718375999999999</v>
      </c>
      <c r="C8412">
        <v>8.16</v>
      </c>
      <c r="D8412">
        <v>1</v>
      </c>
    </row>
    <row r="8413" spans="1:4">
      <c r="A8413" s="1">
        <v>44181.458333333336</v>
      </c>
      <c r="B8413">
        <v>14.490244000000001</v>
      </c>
      <c r="C8413">
        <v>9.32</v>
      </c>
      <c r="D8413">
        <v>1</v>
      </c>
    </row>
    <row r="8414" spans="1:4">
      <c r="A8414" s="1">
        <v>44181.5</v>
      </c>
      <c r="B8414">
        <v>13.905563000000001</v>
      </c>
      <c r="C8414">
        <v>9.76</v>
      </c>
      <c r="D8414">
        <v>1</v>
      </c>
    </row>
    <row r="8415" spans="1:4">
      <c r="A8415" s="1">
        <v>44181.541666666664</v>
      </c>
      <c r="B8415">
        <v>13.617896</v>
      </c>
      <c r="C8415">
        <v>8.48</v>
      </c>
      <c r="D8415">
        <v>1</v>
      </c>
    </row>
    <row r="8416" spans="1:4">
      <c r="A8416" s="1">
        <v>44181.583333333336</v>
      </c>
      <c r="B8416">
        <v>13.701961000000001</v>
      </c>
      <c r="C8416">
        <v>7.88</v>
      </c>
      <c r="D8416">
        <v>1</v>
      </c>
    </row>
    <row r="8417" spans="1:4">
      <c r="A8417" s="1">
        <v>44181.625</v>
      </c>
      <c r="B8417">
        <v>14.554278</v>
      </c>
      <c r="C8417">
        <v>4.72</v>
      </c>
      <c r="D8417">
        <v>1</v>
      </c>
    </row>
    <row r="8418" spans="1:4">
      <c r="A8418" s="1">
        <v>44181.666666666664</v>
      </c>
      <c r="B8418">
        <v>17.260487999999999</v>
      </c>
      <c r="C8418">
        <v>3.28</v>
      </c>
      <c r="D8418">
        <v>1</v>
      </c>
    </row>
    <row r="8419" spans="1:4">
      <c r="A8419" s="1">
        <v>44181.708333333336</v>
      </c>
      <c r="B8419">
        <v>20.103840000000002</v>
      </c>
      <c r="C8419">
        <v>5.2</v>
      </c>
      <c r="D8419">
        <v>1</v>
      </c>
    </row>
    <row r="8420" spans="1:4">
      <c r="A8420" s="1">
        <v>44181.75</v>
      </c>
      <c r="B8420">
        <v>18.893167999999999</v>
      </c>
      <c r="C8420">
        <v>4.04</v>
      </c>
      <c r="D8420">
        <v>1</v>
      </c>
    </row>
    <row r="8421" spans="1:4">
      <c r="A8421" s="1">
        <v>44181.791666666664</v>
      </c>
      <c r="B8421">
        <v>17.07151</v>
      </c>
      <c r="C8421">
        <v>3.6</v>
      </c>
      <c r="D8421">
        <v>1</v>
      </c>
    </row>
    <row r="8422" spans="1:4">
      <c r="A8422" s="1">
        <v>44181.833333333336</v>
      </c>
      <c r="B8422">
        <v>15.757752</v>
      </c>
      <c r="C8422">
        <v>3.44</v>
      </c>
      <c r="D8422">
        <v>0</v>
      </c>
    </row>
    <row r="8423" spans="1:4">
      <c r="A8423" s="1">
        <v>44181.875</v>
      </c>
      <c r="B8423">
        <v>14.433666000000001</v>
      </c>
      <c r="C8423">
        <v>2.16</v>
      </c>
      <c r="D8423">
        <v>0</v>
      </c>
    </row>
    <row r="8424" spans="1:4">
      <c r="A8424" s="1">
        <v>44181.916666666664</v>
      </c>
      <c r="B8424">
        <v>12.759468999999999</v>
      </c>
      <c r="C8424">
        <v>1.8</v>
      </c>
      <c r="D8424">
        <v>0</v>
      </c>
    </row>
    <row r="8425" spans="1:4">
      <c r="A8425" s="1">
        <v>44181.958333333336</v>
      </c>
      <c r="B8425">
        <v>11.092836</v>
      </c>
      <c r="C8425">
        <v>1.32</v>
      </c>
      <c r="D8425">
        <v>0</v>
      </c>
    </row>
    <row r="8426" spans="1:4">
      <c r="A8426" s="1">
        <v>44182</v>
      </c>
      <c r="B8426">
        <v>10.361703</v>
      </c>
      <c r="C8426">
        <v>1.04</v>
      </c>
      <c r="D8426">
        <v>0</v>
      </c>
    </row>
    <row r="8427" spans="1:4">
      <c r="A8427" s="1">
        <v>44182.041666666664</v>
      </c>
      <c r="B8427">
        <v>9.8767779999999998</v>
      </c>
      <c r="C8427">
        <v>1.08</v>
      </c>
      <c r="D8427">
        <v>0</v>
      </c>
    </row>
    <row r="8428" spans="1:4">
      <c r="A8428" s="1">
        <v>44182.083333333336</v>
      </c>
      <c r="B8428">
        <v>9.7397019999999994</v>
      </c>
      <c r="C8428">
        <v>1.1200000000000001</v>
      </c>
      <c r="D8428">
        <v>0</v>
      </c>
    </row>
    <row r="8429" spans="1:4">
      <c r="A8429" s="1">
        <v>44182.125</v>
      </c>
      <c r="B8429">
        <v>9.7591669999999997</v>
      </c>
      <c r="C8429">
        <v>0.96</v>
      </c>
      <c r="D8429">
        <v>0</v>
      </c>
    </row>
    <row r="8430" spans="1:4">
      <c r="A8430" s="1">
        <v>44182.166666666664</v>
      </c>
      <c r="B8430">
        <v>9.7060200000000005</v>
      </c>
      <c r="C8430">
        <v>1</v>
      </c>
      <c r="D8430">
        <v>0</v>
      </c>
    </row>
    <row r="8431" spans="1:4">
      <c r="A8431" s="1">
        <v>44182.208333333336</v>
      </c>
      <c r="B8431">
        <v>10.579371</v>
      </c>
      <c r="C8431">
        <v>1.08</v>
      </c>
      <c r="D8431">
        <v>0</v>
      </c>
    </row>
    <row r="8432" spans="1:4">
      <c r="A8432" s="1">
        <v>44182.25</v>
      </c>
      <c r="B8432">
        <v>12.988897</v>
      </c>
      <c r="C8432">
        <v>5.04</v>
      </c>
      <c r="D8432">
        <v>0</v>
      </c>
    </row>
    <row r="8433" spans="1:4">
      <c r="A8433" s="1">
        <v>44182.291666666664</v>
      </c>
      <c r="B8433">
        <v>15.252216000000001</v>
      </c>
      <c r="C8433">
        <v>9.08</v>
      </c>
      <c r="D8433">
        <v>0</v>
      </c>
    </row>
    <row r="8434" spans="1:4">
      <c r="A8434" s="1">
        <v>44182.333333333336</v>
      </c>
      <c r="B8434">
        <v>15.860101</v>
      </c>
      <c r="C8434">
        <v>9.68</v>
      </c>
      <c r="D8434">
        <v>1</v>
      </c>
    </row>
    <row r="8435" spans="1:4">
      <c r="A8435" s="1">
        <v>44182.375</v>
      </c>
      <c r="B8435">
        <v>15.468143</v>
      </c>
      <c r="C8435">
        <v>11.88</v>
      </c>
      <c r="D8435">
        <v>1</v>
      </c>
    </row>
    <row r="8436" spans="1:4">
      <c r="A8436" s="1">
        <v>44182.416666666664</v>
      </c>
      <c r="B8436">
        <v>15.184766</v>
      </c>
      <c r="C8436">
        <v>9.7200000000000006</v>
      </c>
      <c r="D8436">
        <v>1</v>
      </c>
    </row>
    <row r="8437" spans="1:4">
      <c r="A8437" s="1">
        <v>44182.458333333336</v>
      </c>
      <c r="B8437">
        <v>14.687165</v>
      </c>
      <c r="C8437">
        <v>9.76</v>
      </c>
      <c r="D8437">
        <v>1</v>
      </c>
    </row>
    <row r="8438" spans="1:4">
      <c r="A8438" s="1">
        <v>44182.5</v>
      </c>
      <c r="B8438">
        <v>14.067698999999999</v>
      </c>
      <c r="C8438">
        <v>9.1199999999999992</v>
      </c>
      <c r="D8438">
        <v>1</v>
      </c>
    </row>
    <row r="8439" spans="1:4">
      <c r="A8439" s="1">
        <v>44182.541666666664</v>
      </c>
      <c r="B8439">
        <v>14.069224</v>
      </c>
      <c r="C8439">
        <v>10.16</v>
      </c>
      <c r="D8439">
        <v>1</v>
      </c>
    </row>
    <row r="8440" spans="1:4">
      <c r="A8440" s="1">
        <v>44182.583333333336</v>
      </c>
      <c r="B8440">
        <v>14.552452000000001</v>
      </c>
      <c r="C8440">
        <v>8.7200000000000006</v>
      </c>
      <c r="D8440">
        <v>1</v>
      </c>
    </row>
    <row r="8441" spans="1:4">
      <c r="A8441" s="1">
        <v>44182.625</v>
      </c>
      <c r="B8441">
        <v>15.470185000000001</v>
      </c>
      <c r="C8441">
        <v>6.64</v>
      </c>
      <c r="D8441">
        <v>1</v>
      </c>
    </row>
    <row r="8442" spans="1:4">
      <c r="A8442" s="1">
        <v>44182.666666666664</v>
      </c>
      <c r="B8442">
        <v>17.980447999999999</v>
      </c>
      <c r="C8442">
        <v>4</v>
      </c>
      <c r="D8442">
        <v>1</v>
      </c>
    </row>
    <row r="8443" spans="1:4">
      <c r="A8443" s="1">
        <v>44182.708333333336</v>
      </c>
      <c r="B8443">
        <v>20.338595999999999</v>
      </c>
      <c r="C8443">
        <v>3.64</v>
      </c>
      <c r="D8443">
        <v>1</v>
      </c>
    </row>
    <row r="8444" spans="1:4">
      <c r="A8444" s="1">
        <v>44182.75</v>
      </c>
      <c r="B8444">
        <v>19.320584</v>
      </c>
      <c r="C8444">
        <v>3.48</v>
      </c>
      <c r="D8444">
        <v>1</v>
      </c>
    </row>
    <row r="8445" spans="1:4">
      <c r="A8445" s="1">
        <v>44182.791666666664</v>
      </c>
      <c r="B8445">
        <v>17.786950999999998</v>
      </c>
      <c r="C8445">
        <v>3.96</v>
      </c>
      <c r="D8445">
        <v>1</v>
      </c>
    </row>
    <row r="8446" spans="1:4">
      <c r="A8446" s="1">
        <v>44182.833333333336</v>
      </c>
      <c r="B8446">
        <v>16.339238999999999</v>
      </c>
      <c r="C8446">
        <v>2.2799999999999998</v>
      </c>
      <c r="D8446">
        <v>0</v>
      </c>
    </row>
    <row r="8447" spans="1:4">
      <c r="A8447" s="1">
        <v>44182.875</v>
      </c>
      <c r="B8447">
        <v>14.941013999999999</v>
      </c>
      <c r="C8447">
        <v>1.92</v>
      </c>
      <c r="D8447">
        <v>0</v>
      </c>
    </row>
    <row r="8448" spans="1:4">
      <c r="A8448" s="1">
        <v>44182.916666666664</v>
      </c>
      <c r="B8448">
        <v>13.230829999999999</v>
      </c>
      <c r="C8448">
        <v>1.88</v>
      </c>
      <c r="D8448">
        <v>0</v>
      </c>
    </row>
    <row r="8449" spans="1:4">
      <c r="A8449" s="1">
        <v>44182.958333333336</v>
      </c>
      <c r="B8449">
        <v>11.570741999999999</v>
      </c>
      <c r="C8449">
        <v>1.44</v>
      </c>
      <c r="D8449">
        <v>0</v>
      </c>
    </row>
    <row r="8450" spans="1:4">
      <c r="A8450" s="1">
        <v>44183</v>
      </c>
      <c r="B8450">
        <v>10.501866</v>
      </c>
      <c r="C8450">
        <v>1.08</v>
      </c>
      <c r="D8450">
        <v>0</v>
      </c>
    </row>
    <row r="8451" spans="1:4">
      <c r="A8451" s="1">
        <v>44183.041666666664</v>
      </c>
      <c r="B8451">
        <v>9.9186169999999994</v>
      </c>
      <c r="C8451">
        <v>1.1200000000000001</v>
      </c>
      <c r="D8451">
        <v>0</v>
      </c>
    </row>
    <row r="8452" spans="1:4">
      <c r="A8452" s="1">
        <v>44183.083333333336</v>
      </c>
      <c r="B8452">
        <v>9.7253570000000007</v>
      </c>
      <c r="C8452">
        <v>1.24</v>
      </c>
      <c r="D8452">
        <v>0</v>
      </c>
    </row>
    <row r="8453" spans="1:4">
      <c r="A8453" s="1">
        <v>44183.125</v>
      </c>
      <c r="B8453">
        <v>9.7091919999999998</v>
      </c>
      <c r="C8453">
        <v>1.08</v>
      </c>
      <c r="D8453">
        <v>0</v>
      </c>
    </row>
    <row r="8454" spans="1:4">
      <c r="A8454" s="1">
        <v>44183.166666666664</v>
      </c>
      <c r="B8454">
        <v>9.8847140000000007</v>
      </c>
      <c r="C8454">
        <v>1.04</v>
      </c>
      <c r="D8454">
        <v>0</v>
      </c>
    </row>
    <row r="8455" spans="1:4">
      <c r="A8455" s="1">
        <v>44183.208333333336</v>
      </c>
      <c r="B8455">
        <v>10.810518</v>
      </c>
      <c r="C8455">
        <v>1.1599999999999999</v>
      </c>
      <c r="D8455">
        <v>0</v>
      </c>
    </row>
    <row r="8456" spans="1:4">
      <c r="A8456" s="1">
        <v>44183.25</v>
      </c>
      <c r="B8456">
        <v>13.203386</v>
      </c>
      <c r="C8456">
        <v>5.04</v>
      </c>
      <c r="D8456">
        <v>0</v>
      </c>
    </row>
    <row r="8457" spans="1:4">
      <c r="A8457" s="1">
        <v>44183.291666666664</v>
      </c>
      <c r="B8457">
        <v>15.556497999999999</v>
      </c>
      <c r="C8457">
        <v>8.44</v>
      </c>
      <c r="D8457">
        <v>0</v>
      </c>
    </row>
    <row r="8458" spans="1:4">
      <c r="A8458" s="1">
        <v>44183.333333333336</v>
      </c>
      <c r="B8458">
        <v>16.355124</v>
      </c>
      <c r="C8458">
        <v>9.08</v>
      </c>
      <c r="D8458">
        <v>1</v>
      </c>
    </row>
    <row r="8459" spans="1:4">
      <c r="A8459" s="1">
        <v>44183.375</v>
      </c>
      <c r="B8459">
        <v>16.104431999999999</v>
      </c>
      <c r="C8459">
        <v>10.88</v>
      </c>
      <c r="D8459">
        <v>1</v>
      </c>
    </row>
    <row r="8460" spans="1:4">
      <c r="A8460" s="1">
        <v>44183.416666666664</v>
      </c>
      <c r="B8460">
        <v>16.134647999999999</v>
      </c>
      <c r="C8460">
        <v>10.72</v>
      </c>
      <c r="D8460">
        <v>1</v>
      </c>
    </row>
    <row r="8461" spans="1:4">
      <c r="A8461" s="1">
        <v>44183.458333333336</v>
      </c>
      <c r="B8461">
        <v>15.986736000000001</v>
      </c>
      <c r="C8461">
        <v>8.76</v>
      </c>
      <c r="D8461">
        <v>1</v>
      </c>
    </row>
    <row r="8462" spans="1:4">
      <c r="A8462" s="1">
        <v>44183.5</v>
      </c>
      <c r="B8462">
        <v>15.52899</v>
      </c>
      <c r="C8462">
        <v>10</v>
      </c>
      <c r="D8462">
        <v>1</v>
      </c>
    </row>
    <row r="8463" spans="1:4">
      <c r="A8463" s="1">
        <v>44183.541666666664</v>
      </c>
      <c r="B8463">
        <v>15.467184</v>
      </c>
      <c r="C8463">
        <v>9.36</v>
      </c>
      <c r="D8463">
        <v>1</v>
      </c>
    </row>
    <row r="8464" spans="1:4">
      <c r="A8464" s="1">
        <v>44183.583333333336</v>
      </c>
      <c r="B8464">
        <v>15.778593000000001</v>
      </c>
      <c r="C8464">
        <v>7.4</v>
      </c>
      <c r="D8464">
        <v>1</v>
      </c>
    </row>
    <row r="8465" spans="1:4">
      <c r="A8465" s="1">
        <v>44183.625</v>
      </c>
      <c r="B8465">
        <v>16.478878999999999</v>
      </c>
      <c r="C8465">
        <v>6.28</v>
      </c>
      <c r="D8465">
        <v>1</v>
      </c>
    </row>
    <row r="8466" spans="1:4">
      <c r="A8466" s="1">
        <v>44183.666666666664</v>
      </c>
      <c r="B8466">
        <v>18.653535000000002</v>
      </c>
      <c r="C8466">
        <v>5.56</v>
      </c>
      <c r="D8466">
        <v>1</v>
      </c>
    </row>
    <row r="8467" spans="1:4">
      <c r="A8467" s="1">
        <v>44183.708333333336</v>
      </c>
      <c r="B8467">
        <v>20.766656000000001</v>
      </c>
      <c r="C8467">
        <v>3.92</v>
      </c>
      <c r="D8467">
        <v>1</v>
      </c>
    </row>
    <row r="8468" spans="1:4">
      <c r="A8468" s="1">
        <v>44183.75</v>
      </c>
      <c r="B8468">
        <v>19.38345</v>
      </c>
      <c r="C8468">
        <v>3.36</v>
      </c>
      <c r="D8468">
        <v>1</v>
      </c>
    </row>
    <row r="8469" spans="1:4">
      <c r="A8469" s="1">
        <v>44183.791666666664</v>
      </c>
      <c r="B8469">
        <v>17.542805999999999</v>
      </c>
      <c r="C8469">
        <v>4.32</v>
      </c>
      <c r="D8469">
        <v>1</v>
      </c>
    </row>
    <row r="8470" spans="1:4">
      <c r="A8470" s="1">
        <v>44183.833333333336</v>
      </c>
      <c r="B8470">
        <v>16.260359000000001</v>
      </c>
      <c r="C8470">
        <v>5.28</v>
      </c>
      <c r="D8470">
        <v>0</v>
      </c>
    </row>
    <row r="8471" spans="1:4">
      <c r="A8471" s="1">
        <v>44183.875</v>
      </c>
      <c r="B8471">
        <v>15.119672</v>
      </c>
      <c r="C8471">
        <v>8.0389999999999997</v>
      </c>
      <c r="D8471">
        <v>0</v>
      </c>
    </row>
    <row r="8472" spans="1:4">
      <c r="A8472" s="1">
        <v>44183.916666666664</v>
      </c>
      <c r="B8472">
        <v>13.756648</v>
      </c>
      <c r="C8472">
        <v>6.24</v>
      </c>
      <c r="D8472">
        <v>0</v>
      </c>
    </row>
    <row r="8473" spans="1:4">
      <c r="A8473" s="1">
        <v>44183.958333333336</v>
      </c>
      <c r="B8473">
        <v>12.35745</v>
      </c>
      <c r="C8473">
        <v>6.32</v>
      </c>
      <c r="D8473">
        <v>0</v>
      </c>
    </row>
    <row r="8474" spans="1:4">
      <c r="A8474" s="1">
        <v>44184</v>
      </c>
      <c r="B8474">
        <v>11.256296000000001</v>
      </c>
      <c r="C8474">
        <v>4.88</v>
      </c>
      <c r="D8474">
        <v>0</v>
      </c>
    </row>
    <row r="8475" spans="1:4">
      <c r="A8475" s="1">
        <v>44184.041666666664</v>
      </c>
      <c r="B8475">
        <v>10.518295</v>
      </c>
      <c r="C8475">
        <v>3.84</v>
      </c>
      <c r="D8475">
        <v>0</v>
      </c>
    </row>
    <row r="8476" spans="1:4">
      <c r="A8476" s="1">
        <v>44184.083333333336</v>
      </c>
      <c r="B8476">
        <v>10.133414</v>
      </c>
      <c r="C8476">
        <v>3.16</v>
      </c>
      <c r="D8476">
        <v>0</v>
      </c>
    </row>
    <row r="8477" spans="1:4">
      <c r="A8477" s="1">
        <v>44184.125</v>
      </c>
      <c r="B8477">
        <v>9.9356629999999999</v>
      </c>
      <c r="C8477">
        <v>3.48</v>
      </c>
      <c r="D8477">
        <v>0</v>
      </c>
    </row>
    <row r="8478" spans="1:4">
      <c r="A8478" s="1">
        <v>44184.166666666664</v>
      </c>
      <c r="B8478">
        <v>9.8972470000000001</v>
      </c>
      <c r="C8478">
        <v>2.68</v>
      </c>
      <c r="D8478">
        <v>0</v>
      </c>
    </row>
    <row r="8479" spans="1:4">
      <c r="A8479" s="1">
        <v>44184.208333333336</v>
      </c>
      <c r="B8479">
        <v>10.178668999999999</v>
      </c>
      <c r="C8479">
        <v>1.76</v>
      </c>
      <c r="D8479">
        <v>0</v>
      </c>
    </row>
    <row r="8480" spans="1:4">
      <c r="A8480" s="1">
        <v>44184.25</v>
      </c>
      <c r="B8480">
        <v>10.995355999999999</v>
      </c>
      <c r="C8480">
        <v>1.72</v>
      </c>
      <c r="D8480">
        <v>0</v>
      </c>
    </row>
    <row r="8481" spans="1:4">
      <c r="A8481" s="1">
        <v>44184.291666666664</v>
      </c>
      <c r="B8481">
        <v>12.576794</v>
      </c>
      <c r="C8481">
        <v>1.68</v>
      </c>
      <c r="D8481">
        <v>0</v>
      </c>
    </row>
    <row r="8482" spans="1:4">
      <c r="A8482" s="1">
        <v>44184.333333333336</v>
      </c>
      <c r="B8482">
        <v>14.468773000000001</v>
      </c>
      <c r="C8482">
        <v>1.68</v>
      </c>
      <c r="D8482">
        <v>0</v>
      </c>
    </row>
    <row r="8483" spans="1:4">
      <c r="A8483" s="1">
        <v>44184.375</v>
      </c>
      <c r="B8483">
        <v>15.357035</v>
      </c>
      <c r="C8483">
        <v>3.56</v>
      </c>
      <c r="D8483">
        <v>0</v>
      </c>
    </row>
    <row r="8484" spans="1:4">
      <c r="A8484" s="1">
        <v>44184.416666666664</v>
      </c>
      <c r="B8484">
        <v>15.612166999999999</v>
      </c>
      <c r="C8484">
        <v>1</v>
      </c>
      <c r="D8484">
        <v>0</v>
      </c>
    </row>
    <row r="8485" spans="1:4">
      <c r="A8485" s="1">
        <v>44184.458333333336</v>
      </c>
      <c r="B8485">
        <v>15.425186999999999</v>
      </c>
      <c r="C8485">
        <v>1.08</v>
      </c>
      <c r="D8485">
        <v>0</v>
      </c>
    </row>
    <row r="8486" spans="1:4">
      <c r="A8486" s="1">
        <v>44184.5</v>
      </c>
      <c r="B8486">
        <v>14.941996</v>
      </c>
      <c r="C8486">
        <v>1.1200000000000001</v>
      </c>
      <c r="D8486">
        <v>0</v>
      </c>
    </row>
    <row r="8487" spans="1:4">
      <c r="A8487" s="1">
        <v>44184.541666666664</v>
      </c>
      <c r="B8487">
        <v>14.678571</v>
      </c>
      <c r="C8487">
        <v>1.08</v>
      </c>
      <c r="D8487">
        <v>0</v>
      </c>
    </row>
    <row r="8488" spans="1:4">
      <c r="A8488" s="1">
        <v>44184.583333333336</v>
      </c>
      <c r="B8488">
        <v>14.948993</v>
      </c>
      <c r="C8488">
        <v>1.2</v>
      </c>
      <c r="D8488">
        <v>0</v>
      </c>
    </row>
    <row r="8489" spans="1:4">
      <c r="A8489" s="1">
        <v>44184.625</v>
      </c>
      <c r="B8489">
        <v>15.426283</v>
      </c>
      <c r="C8489">
        <v>1.08</v>
      </c>
      <c r="D8489">
        <v>0</v>
      </c>
    </row>
    <row r="8490" spans="1:4">
      <c r="A8490" s="1">
        <v>44184.666666666664</v>
      </c>
      <c r="B8490">
        <v>17.092573000000002</v>
      </c>
      <c r="C8490">
        <v>1.6</v>
      </c>
      <c r="D8490">
        <v>0</v>
      </c>
    </row>
    <row r="8491" spans="1:4">
      <c r="A8491" s="1">
        <v>44184.708333333336</v>
      </c>
      <c r="B8491">
        <v>19.065909999999999</v>
      </c>
      <c r="C8491">
        <v>1.76</v>
      </c>
      <c r="D8491">
        <v>0</v>
      </c>
    </row>
    <row r="8492" spans="1:4">
      <c r="A8492" s="1">
        <v>44184.75</v>
      </c>
      <c r="B8492">
        <v>18.151879999999998</v>
      </c>
      <c r="C8492">
        <v>1.84</v>
      </c>
      <c r="D8492">
        <v>0</v>
      </c>
    </row>
    <row r="8493" spans="1:4">
      <c r="A8493" s="1">
        <v>44184.791666666664</v>
      </c>
      <c r="B8493">
        <v>16.300694</v>
      </c>
      <c r="C8493">
        <v>1.72</v>
      </c>
      <c r="D8493">
        <v>0</v>
      </c>
    </row>
    <row r="8494" spans="1:4">
      <c r="A8494" s="1">
        <v>44184.833333333336</v>
      </c>
      <c r="B8494">
        <v>15.008751</v>
      </c>
      <c r="C8494">
        <v>1.72</v>
      </c>
      <c r="D8494">
        <v>0</v>
      </c>
    </row>
    <row r="8495" spans="1:4">
      <c r="A8495" s="1">
        <v>44184.875</v>
      </c>
      <c r="B8495">
        <v>13.918232</v>
      </c>
      <c r="C8495">
        <v>1.84</v>
      </c>
      <c r="D8495">
        <v>0</v>
      </c>
    </row>
    <row r="8496" spans="1:4">
      <c r="A8496" s="1">
        <v>44184.916666666664</v>
      </c>
      <c r="B8496">
        <v>12.742632</v>
      </c>
      <c r="C8496">
        <v>1.8</v>
      </c>
      <c r="D8496">
        <v>0</v>
      </c>
    </row>
    <row r="8497" spans="1:4">
      <c r="A8497" s="1">
        <v>44184.958333333336</v>
      </c>
      <c r="B8497">
        <v>11.476858</v>
      </c>
      <c r="C8497">
        <v>1.48</v>
      </c>
      <c r="D8497">
        <v>0</v>
      </c>
    </row>
    <row r="8498" spans="1:4">
      <c r="A8498" s="1">
        <v>44185</v>
      </c>
      <c r="B8498">
        <v>10.307861000000001</v>
      </c>
      <c r="C8498">
        <v>1.04</v>
      </c>
      <c r="D8498">
        <v>0</v>
      </c>
    </row>
    <row r="8499" spans="1:4">
      <c r="A8499" s="1">
        <v>44185.041666666664</v>
      </c>
      <c r="B8499">
        <v>9.6066859999999998</v>
      </c>
      <c r="C8499">
        <v>1.08</v>
      </c>
      <c r="D8499">
        <v>0</v>
      </c>
    </row>
    <row r="8500" spans="1:4">
      <c r="A8500" s="1">
        <v>44185.083333333336</v>
      </c>
      <c r="B8500">
        <v>9.2415489999999991</v>
      </c>
      <c r="C8500">
        <v>1.08</v>
      </c>
      <c r="D8500">
        <v>0</v>
      </c>
    </row>
    <row r="8501" spans="1:4">
      <c r="A8501" s="1">
        <v>44185.125</v>
      </c>
      <c r="B8501">
        <v>8.9765130000000006</v>
      </c>
      <c r="C8501">
        <v>1.04</v>
      </c>
      <c r="D8501">
        <v>0</v>
      </c>
    </row>
    <row r="8502" spans="1:4">
      <c r="A8502" s="1">
        <v>44185.166666666664</v>
      </c>
      <c r="B8502">
        <v>8.9043650000000003</v>
      </c>
      <c r="C8502">
        <v>1.08</v>
      </c>
      <c r="D8502">
        <v>0</v>
      </c>
    </row>
    <row r="8503" spans="1:4">
      <c r="A8503" s="1">
        <v>44185.208333333336</v>
      </c>
      <c r="B8503">
        <v>9.2152650000000005</v>
      </c>
      <c r="C8503">
        <v>1.1599999999999999</v>
      </c>
      <c r="D8503">
        <v>0</v>
      </c>
    </row>
    <row r="8504" spans="1:4">
      <c r="A8504" s="1">
        <v>44185.25</v>
      </c>
      <c r="B8504">
        <v>9.9590460000000007</v>
      </c>
      <c r="C8504">
        <v>1</v>
      </c>
      <c r="D8504">
        <v>0</v>
      </c>
    </row>
    <row r="8505" spans="1:4">
      <c r="A8505" s="1">
        <v>44185.291666666664</v>
      </c>
      <c r="B8505">
        <v>11.366495</v>
      </c>
      <c r="C8505">
        <v>0.96</v>
      </c>
      <c r="D8505">
        <v>0</v>
      </c>
    </row>
    <row r="8506" spans="1:4">
      <c r="A8506" s="1">
        <v>44185.333333333336</v>
      </c>
      <c r="B8506">
        <v>13.242804</v>
      </c>
      <c r="C8506">
        <v>1.04</v>
      </c>
      <c r="D8506">
        <v>0</v>
      </c>
    </row>
    <row r="8507" spans="1:4">
      <c r="A8507" s="1">
        <v>44185.375</v>
      </c>
      <c r="B8507">
        <v>14.082223000000001</v>
      </c>
      <c r="C8507">
        <v>1.64</v>
      </c>
      <c r="D8507">
        <v>0</v>
      </c>
    </row>
    <row r="8508" spans="1:4">
      <c r="A8508" s="1">
        <v>44185.416666666664</v>
      </c>
      <c r="B8508">
        <v>14.222901999999999</v>
      </c>
      <c r="C8508">
        <v>2.72</v>
      </c>
      <c r="D8508">
        <v>0</v>
      </c>
    </row>
    <row r="8509" spans="1:4">
      <c r="A8509" s="1">
        <v>44185.458333333336</v>
      </c>
      <c r="B8509">
        <v>13.940692</v>
      </c>
      <c r="C8509">
        <v>1.84</v>
      </c>
      <c r="D8509">
        <v>0</v>
      </c>
    </row>
    <row r="8510" spans="1:4">
      <c r="A8510" s="1">
        <v>44185.5</v>
      </c>
      <c r="B8510">
        <v>13.458116</v>
      </c>
      <c r="C8510">
        <v>0.92</v>
      </c>
      <c r="D8510">
        <v>0</v>
      </c>
    </row>
    <row r="8511" spans="1:4">
      <c r="A8511" s="1">
        <v>44185.541666666664</v>
      </c>
      <c r="B8511">
        <v>13.228823999999999</v>
      </c>
      <c r="C8511">
        <v>1</v>
      </c>
      <c r="D8511">
        <v>0</v>
      </c>
    </row>
    <row r="8512" spans="1:4">
      <c r="A8512" s="1">
        <v>44185.583333333336</v>
      </c>
      <c r="B8512">
        <v>13.578132999999999</v>
      </c>
      <c r="C8512">
        <v>1.28</v>
      </c>
      <c r="D8512">
        <v>0</v>
      </c>
    </row>
    <row r="8513" spans="1:4">
      <c r="A8513" s="1">
        <v>44185.625</v>
      </c>
      <c r="B8513">
        <v>14.132434</v>
      </c>
      <c r="C8513">
        <v>2.68</v>
      </c>
      <c r="D8513">
        <v>0</v>
      </c>
    </row>
    <row r="8514" spans="1:4">
      <c r="A8514" s="1">
        <v>44185.666666666664</v>
      </c>
      <c r="B8514">
        <v>16.098116000000001</v>
      </c>
      <c r="C8514">
        <v>2.16</v>
      </c>
      <c r="D8514">
        <v>0</v>
      </c>
    </row>
    <row r="8515" spans="1:4">
      <c r="A8515" s="1">
        <v>44185.708333333336</v>
      </c>
      <c r="B8515">
        <v>19.076581000000001</v>
      </c>
      <c r="C8515">
        <v>1.96</v>
      </c>
      <c r="D8515">
        <v>0</v>
      </c>
    </row>
    <row r="8516" spans="1:4">
      <c r="A8516" s="1">
        <v>44185.75</v>
      </c>
      <c r="B8516">
        <v>18.227723000000001</v>
      </c>
      <c r="C8516">
        <v>1.72</v>
      </c>
      <c r="D8516">
        <v>0</v>
      </c>
    </row>
    <row r="8517" spans="1:4">
      <c r="A8517" s="1">
        <v>44185.791666666664</v>
      </c>
      <c r="B8517">
        <v>16.598158999999999</v>
      </c>
      <c r="C8517">
        <v>1.84</v>
      </c>
      <c r="D8517">
        <v>0</v>
      </c>
    </row>
    <row r="8518" spans="1:4">
      <c r="A8518" s="1">
        <v>44185.833333333336</v>
      </c>
      <c r="B8518">
        <v>15.229927999999999</v>
      </c>
      <c r="C8518">
        <v>2.48</v>
      </c>
      <c r="D8518">
        <v>0</v>
      </c>
    </row>
    <row r="8519" spans="1:4">
      <c r="A8519" s="1">
        <v>44185.875</v>
      </c>
      <c r="B8519">
        <v>13.723452999999999</v>
      </c>
      <c r="C8519">
        <v>1.88</v>
      </c>
      <c r="D8519">
        <v>0</v>
      </c>
    </row>
    <row r="8520" spans="1:4">
      <c r="A8520" s="1">
        <v>44185.916666666664</v>
      </c>
      <c r="B8520">
        <v>12.046578</v>
      </c>
      <c r="C8520">
        <v>1.4</v>
      </c>
      <c r="D8520">
        <v>0</v>
      </c>
    </row>
    <row r="8521" spans="1:4">
      <c r="A8521" s="1">
        <v>44185.958333333336</v>
      </c>
      <c r="B8521">
        <v>10.421761999999999</v>
      </c>
      <c r="C8521">
        <v>1.08</v>
      </c>
      <c r="D8521">
        <v>0</v>
      </c>
    </row>
    <row r="8522" spans="1:4">
      <c r="A8522" s="1">
        <v>44186</v>
      </c>
      <c r="B8522">
        <v>9.4199570000000001</v>
      </c>
      <c r="C8522">
        <v>1.1200000000000001</v>
      </c>
      <c r="D8522">
        <v>0</v>
      </c>
    </row>
    <row r="8523" spans="1:4">
      <c r="A8523" s="1">
        <v>44186.041666666664</v>
      </c>
      <c r="B8523">
        <v>8.9375669999999996</v>
      </c>
      <c r="C8523">
        <v>1</v>
      </c>
      <c r="D8523">
        <v>0</v>
      </c>
    </row>
    <row r="8524" spans="1:4">
      <c r="A8524" s="1">
        <v>44186.083333333336</v>
      </c>
      <c r="B8524">
        <v>8.7070080000000001</v>
      </c>
      <c r="C8524">
        <v>0.96</v>
      </c>
      <c r="D8524">
        <v>0</v>
      </c>
    </row>
    <row r="8525" spans="1:4">
      <c r="A8525" s="1">
        <v>44186.125</v>
      </c>
      <c r="B8525">
        <v>8.6736909999999998</v>
      </c>
      <c r="C8525">
        <v>1.04</v>
      </c>
      <c r="D8525">
        <v>0</v>
      </c>
    </row>
    <row r="8526" spans="1:4">
      <c r="A8526" s="1">
        <v>44186.166666666664</v>
      </c>
      <c r="B8526">
        <v>8.894997</v>
      </c>
      <c r="C8526">
        <v>1.04</v>
      </c>
      <c r="D8526">
        <v>0</v>
      </c>
    </row>
    <row r="8527" spans="1:4">
      <c r="A8527" s="1">
        <v>44186.208333333336</v>
      </c>
      <c r="B8527">
        <v>9.7628699999999995</v>
      </c>
      <c r="C8527">
        <v>1.04</v>
      </c>
      <c r="D8527">
        <v>0</v>
      </c>
    </row>
    <row r="8528" spans="1:4">
      <c r="A8528" s="1">
        <v>44186.25</v>
      </c>
      <c r="B8528">
        <v>12.130542999999999</v>
      </c>
      <c r="C8528">
        <v>4.72</v>
      </c>
      <c r="D8528">
        <v>0</v>
      </c>
    </row>
    <row r="8529" spans="1:4">
      <c r="A8529" s="1">
        <v>44186.291666666664</v>
      </c>
      <c r="B8529">
        <v>14.369460999999999</v>
      </c>
      <c r="C8529">
        <v>8.56</v>
      </c>
      <c r="D8529">
        <v>0</v>
      </c>
    </row>
    <row r="8530" spans="1:4">
      <c r="A8530" s="1">
        <v>44186.333333333336</v>
      </c>
      <c r="B8530">
        <v>15.117767000000001</v>
      </c>
      <c r="C8530">
        <v>9.24</v>
      </c>
      <c r="D8530">
        <v>1</v>
      </c>
    </row>
    <row r="8531" spans="1:4">
      <c r="A8531" s="1">
        <v>44186.375</v>
      </c>
      <c r="B8531">
        <v>14.755381</v>
      </c>
      <c r="C8531">
        <v>9.92</v>
      </c>
      <c r="D8531">
        <v>1</v>
      </c>
    </row>
    <row r="8532" spans="1:4">
      <c r="A8532" s="1">
        <v>44186.416666666664</v>
      </c>
      <c r="B8532">
        <v>14.62003</v>
      </c>
      <c r="C8532">
        <v>9.8000000000000007</v>
      </c>
      <c r="D8532">
        <v>1</v>
      </c>
    </row>
    <row r="8533" spans="1:4">
      <c r="A8533" s="1">
        <v>44186.458333333336</v>
      </c>
      <c r="B8533">
        <v>14.477281</v>
      </c>
      <c r="C8533">
        <v>9.56</v>
      </c>
      <c r="D8533">
        <v>1</v>
      </c>
    </row>
    <row r="8534" spans="1:4">
      <c r="A8534" s="1">
        <v>44186.5</v>
      </c>
      <c r="B8534">
        <v>14.060508</v>
      </c>
      <c r="C8534">
        <v>8.8800000000000008</v>
      </c>
      <c r="D8534">
        <v>1</v>
      </c>
    </row>
    <row r="8535" spans="1:4">
      <c r="A8535" s="1">
        <v>44186.541666666664</v>
      </c>
      <c r="B8535">
        <v>14.034281999999999</v>
      </c>
      <c r="C8535">
        <v>6.72</v>
      </c>
      <c r="D8535">
        <v>1</v>
      </c>
    </row>
    <row r="8536" spans="1:4">
      <c r="A8536" s="1">
        <v>44186.583333333336</v>
      </c>
      <c r="B8536">
        <v>14.305141000000001</v>
      </c>
      <c r="C8536">
        <v>7.52</v>
      </c>
      <c r="D8536">
        <v>1</v>
      </c>
    </row>
    <row r="8537" spans="1:4">
      <c r="A8537" s="1">
        <v>44186.625</v>
      </c>
      <c r="B8537">
        <v>14.909129999999999</v>
      </c>
      <c r="C8537">
        <v>8.52</v>
      </c>
      <c r="D8537">
        <v>1</v>
      </c>
    </row>
    <row r="8538" spans="1:4">
      <c r="A8538" s="1">
        <v>44186.666666666664</v>
      </c>
      <c r="B8538">
        <v>17.145413000000001</v>
      </c>
      <c r="C8538">
        <v>4.8</v>
      </c>
      <c r="D8538">
        <v>1</v>
      </c>
    </row>
    <row r="8539" spans="1:4">
      <c r="A8539" s="1">
        <v>44186.708333333336</v>
      </c>
      <c r="B8539">
        <v>19.856027000000001</v>
      </c>
      <c r="C8539">
        <v>3.32</v>
      </c>
      <c r="D8539">
        <v>1</v>
      </c>
    </row>
    <row r="8540" spans="1:4">
      <c r="A8540" s="1">
        <v>44186.75</v>
      </c>
      <c r="B8540">
        <v>18.737083999999999</v>
      </c>
      <c r="C8540">
        <v>4.4800000000000004</v>
      </c>
      <c r="D8540">
        <v>1</v>
      </c>
    </row>
    <row r="8541" spans="1:4">
      <c r="A8541" s="1">
        <v>44186.791666666664</v>
      </c>
      <c r="B8541">
        <v>17.016293000000001</v>
      </c>
      <c r="C8541">
        <v>3.4</v>
      </c>
      <c r="D8541">
        <v>1</v>
      </c>
    </row>
    <row r="8542" spans="1:4">
      <c r="A8542" s="1">
        <v>44186.833333333336</v>
      </c>
      <c r="B8542">
        <v>15.463359000000001</v>
      </c>
      <c r="C8542">
        <v>2.6</v>
      </c>
      <c r="D8542">
        <v>0</v>
      </c>
    </row>
    <row r="8543" spans="1:4">
      <c r="A8543" s="1">
        <v>44186.875</v>
      </c>
      <c r="B8543">
        <v>13.984995</v>
      </c>
      <c r="C8543">
        <v>2.6</v>
      </c>
      <c r="D8543">
        <v>0</v>
      </c>
    </row>
    <row r="8544" spans="1:4">
      <c r="A8544" s="1">
        <v>44186.916666666664</v>
      </c>
      <c r="B8544">
        <v>12.335291</v>
      </c>
      <c r="C8544">
        <v>2</v>
      </c>
      <c r="D8544">
        <v>0</v>
      </c>
    </row>
    <row r="8545" spans="1:4">
      <c r="A8545" s="1">
        <v>44186.958333333336</v>
      </c>
      <c r="B8545">
        <v>10.674852</v>
      </c>
      <c r="C8545">
        <v>1.56</v>
      </c>
      <c r="D8545">
        <v>0</v>
      </c>
    </row>
    <row r="8546" spans="1:4">
      <c r="A8546" s="1">
        <v>44187</v>
      </c>
      <c r="B8546">
        <v>9.6385339999999999</v>
      </c>
      <c r="C8546">
        <v>1.2</v>
      </c>
      <c r="D8546">
        <v>0</v>
      </c>
    </row>
    <row r="8547" spans="1:4">
      <c r="A8547" s="1">
        <v>44187.041666666664</v>
      </c>
      <c r="B8547">
        <v>9.0971679999999999</v>
      </c>
      <c r="C8547">
        <v>1.24</v>
      </c>
      <c r="D8547">
        <v>0</v>
      </c>
    </row>
    <row r="8548" spans="1:4">
      <c r="A8548" s="1">
        <v>44187.083333333336</v>
      </c>
      <c r="B8548">
        <v>8.8914240000000007</v>
      </c>
      <c r="C8548">
        <v>1.1200000000000001</v>
      </c>
      <c r="D8548">
        <v>0</v>
      </c>
    </row>
    <row r="8549" spans="1:4">
      <c r="A8549" s="1">
        <v>44187.125</v>
      </c>
      <c r="B8549">
        <v>8.857011</v>
      </c>
      <c r="C8549">
        <v>1.1200000000000001</v>
      </c>
      <c r="D8549">
        <v>0</v>
      </c>
    </row>
    <row r="8550" spans="1:4">
      <c r="A8550" s="1">
        <v>44187.166666666664</v>
      </c>
      <c r="B8550">
        <v>9.1291740000000008</v>
      </c>
      <c r="C8550">
        <v>1.28</v>
      </c>
      <c r="D8550">
        <v>0</v>
      </c>
    </row>
    <row r="8551" spans="1:4">
      <c r="A8551" s="1">
        <v>44187.208333333336</v>
      </c>
      <c r="B8551">
        <v>10.019304999999999</v>
      </c>
      <c r="C8551">
        <v>1.2</v>
      </c>
      <c r="D8551">
        <v>0</v>
      </c>
    </row>
    <row r="8552" spans="1:4">
      <c r="A8552" s="1">
        <v>44187.25</v>
      </c>
      <c r="B8552">
        <v>12.419005</v>
      </c>
      <c r="C8552">
        <v>5.72</v>
      </c>
      <c r="D8552">
        <v>0</v>
      </c>
    </row>
    <row r="8553" spans="1:4">
      <c r="A8553" s="1">
        <v>44187.291666666664</v>
      </c>
      <c r="B8553">
        <v>14.669883</v>
      </c>
      <c r="C8553">
        <v>8.8800000000000008</v>
      </c>
      <c r="D8553">
        <v>0</v>
      </c>
    </row>
    <row r="8554" spans="1:4">
      <c r="A8554" s="1">
        <v>44187.333333333336</v>
      </c>
      <c r="B8554">
        <v>15.522415000000001</v>
      </c>
      <c r="C8554">
        <v>10.08</v>
      </c>
      <c r="D8554">
        <v>1</v>
      </c>
    </row>
    <row r="8555" spans="1:4">
      <c r="A8555" s="1">
        <v>44187.375</v>
      </c>
      <c r="B8555">
        <v>15.305915000000001</v>
      </c>
      <c r="C8555">
        <v>6.52</v>
      </c>
      <c r="D8555">
        <v>1</v>
      </c>
    </row>
    <row r="8556" spans="1:4">
      <c r="A8556" s="1">
        <v>44187.416666666664</v>
      </c>
      <c r="B8556">
        <v>15.29167</v>
      </c>
      <c r="C8556">
        <v>8.64</v>
      </c>
      <c r="D8556">
        <v>1</v>
      </c>
    </row>
    <row r="8557" spans="1:4">
      <c r="A8557" s="1">
        <v>44187.458333333336</v>
      </c>
      <c r="B8557">
        <v>15.164820000000001</v>
      </c>
      <c r="C8557">
        <v>10.6</v>
      </c>
      <c r="D8557">
        <v>1</v>
      </c>
    </row>
    <row r="8558" spans="1:4">
      <c r="A8558" s="1">
        <v>44187.5</v>
      </c>
      <c r="B8558">
        <v>14.772648</v>
      </c>
      <c r="C8558">
        <v>7.44</v>
      </c>
      <c r="D8558">
        <v>1</v>
      </c>
    </row>
    <row r="8559" spans="1:4">
      <c r="A8559" s="1">
        <v>44187.541666666664</v>
      </c>
      <c r="B8559">
        <v>14.744953000000001</v>
      </c>
      <c r="C8559">
        <v>6.56</v>
      </c>
      <c r="D8559">
        <v>1</v>
      </c>
    </row>
    <row r="8560" spans="1:4">
      <c r="A8560" s="1">
        <v>44187.583333333336</v>
      </c>
      <c r="B8560">
        <v>14.989578</v>
      </c>
      <c r="C8560">
        <v>7.68</v>
      </c>
      <c r="D8560">
        <v>1</v>
      </c>
    </row>
    <row r="8561" spans="1:4">
      <c r="A8561" s="1">
        <v>44187.625</v>
      </c>
      <c r="B8561">
        <v>15.480784</v>
      </c>
      <c r="C8561">
        <v>6.96</v>
      </c>
      <c r="D8561">
        <v>1</v>
      </c>
    </row>
    <row r="8562" spans="1:4">
      <c r="A8562" s="1">
        <v>44187.666666666664</v>
      </c>
      <c r="B8562">
        <v>17.737427</v>
      </c>
      <c r="C8562">
        <v>4.6399999999999997</v>
      </c>
      <c r="D8562">
        <v>1</v>
      </c>
    </row>
    <row r="8563" spans="1:4">
      <c r="A8563" s="1">
        <v>44187.708333333336</v>
      </c>
      <c r="B8563">
        <v>20.298977000000001</v>
      </c>
      <c r="C8563">
        <v>3.52</v>
      </c>
      <c r="D8563">
        <v>1</v>
      </c>
    </row>
    <row r="8564" spans="1:4">
      <c r="A8564" s="1">
        <v>44187.75</v>
      </c>
      <c r="B8564">
        <v>19.332379</v>
      </c>
      <c r="C8564">
        <v>3.96</v>
      </c>
      <c r="D8564">
        <v>1</v>
      </c>
    </row>
    <row r="8565" spans="1:4">
      <c r="A8565" s="1">
        <v>44187.791666666664</v>
      </c>
      <c r="B8565">
        <v>17.668351999999999</v>
      </c>
      <c r="C8565">
        <v>3.28</v>
      </c>
      <c r="D8565">
        <v>1</v>
      </c>
    </row>
    <row r="8566" spans="1:4">
      <c r="A8566" s="1">
        <v>44187.833333333336</v>
      </c>
      <c r="B8566">
        <v>16.164864000000001</v>
      </c>
      <c r="C8566">
        <v>1.88</v>
      </c>
      <c r="D8566">
        <v>0</v>
      </c>
    </row>
    <row r="8567" spans="1:4">
      <c r="A8567" s="1">
        <v>44187.875</v>
      </c>
      <c r="B8567">
        <v>14.806272</v>
      </c>
      <c r="C8567">
        <v>1.88</v>
      </c>
      <c r="D8567">
        <v>0</v>
      </c>
    </row>
    <row r="8568" spans="1:4">
      <c r="A8568" s="1">
        <v>44187.916666666664</v>
      </c>
      <c r="B8568">
        <v>13.238077000000001</v>
      </c>
      <c r="C8568">
        <v>1.92</v>
      </c>
      <c r="D8568">
        <v>0</v>
      </c>
    </row>
    <row r="8569" spans="1:4">
      <c r="A8569" s="1">
        <v>44187.958333333336</v>
      </c>
      <c r="B8569">
        <v>11.585430000000001</v>
      </c>
      <c r="C8569">
        <v>1.56</v>
      </c>
      <c r="D8569">
        <v>0</v>
      </c>
    </row>
    <row r="8570" spans="1:4">
      <c r="A8570" s="1">
        <v>44188</v>
      </c>
      <c r="B8570">
        <v>10.490479000000001</v>
      </c>
      <c r="C8570">
        <v>1.1599999999999999</v>
      </c>
      <c r="D8570">
        <v>0</v>
      </c>
    </row>
    <row r="8571" spans="1:4">
      <c r="A8571" s="1">
        <v>44188.041666666664</v>
      </c>
      <c r="B8571">
        <v>9.9361069999999998</v>
      </c>
      <c r="C8571">
        <v>1.2</v>
      </c>
      <c r="D8571">
        <v>0</v>
      </c>
    </row>
    <row r="8572" spans="1:4">
      <c r="A8572" s="1">
        <v>44188.083333333336</v>
      </c>
      <c r="B8572">
        <v>9.7113200000000006</v>
      </c>
      <c r="C8572">
        <v>1.08</v>
      </c>
      <c r="D8572">
        <v>0</v>
      </c>
    </row>
    <row r="8573" spans="1:4">
      <c r="A8573" s="1">
        <v>44188.125</v>
      </c>
      <c r="B8573">
        <v>9.6798219999999997</v>
      </c>
      <c r="C8573">
        <v>1.2</v>
      </c>
      <c r="D8573">
        <v>0</v>
      </c>
    </row>
    <row r="8574" spans="1:4">
      <c r="A8574" s="1">
        <v>44188.166666666664</v>
      </c>
      <c r="B8574">
        <v>9.80776</v>
      </c>
      <c r="C8574">
        <v>1.1599999999999999</v>
      </c>
      <c r="D8574">
        <v>0</v>
      </c>
    </row>
    <row r="8575" spans="1:4">
      <c r="A8575" s="1">
        <v>44188.208333333336</v>
      </c>
      <c r="B8575">
        <v>10.651204</v>
      </c>
      <c r="C8575">
        <v>1.1599999999999999</v>
      </c>
      <c r="D8575">
        <v>0</v>
      </c>
    </row>
    <row r="8576" spans="1:4">
      <c r="A8576" s="1">
        <v>44188.25</v>
      </c>
      <c r="B8576">
        <v>12.832133000000001</v>
      </c>
      <c r="C8576">
        <v>5.24</v>
      </c>
      <c r="D8576">
        <v>0</v>
      </c>
    </row>
    <row r="8577" spans="1:4">
      <c r="A8577" s="1">
        <v>44188.291666666664</v>
      </c>
      <c r="B8577">
        <v>15.152438</v>
      </c>
      <c r="C8577">
        <v>7.56</v>
      </c>
      <c r="D8577">
        <v>0</v>
      </c>
    </row>
    <row r="8578" spans="1:4">
      <c r="A8578" s="1">
        <v>44188.333333333336</v>
      </c>
      <c r="B8578">
        <v>16.362873</v>
      </c>
      <c r="C8578">
        <v>9.84</v>
      </c>
      <c r="D8578">
        <v>1</v>
      </c>
    </row>
    <row r="8579" spans="1:4">
      <c r="A8579" s="1">
        <v>44188.375</v>
      </c>
      <c r="B8579">
        <v>16.383592</v>
      </c>
      <c r="C8579">
        <v>8.56</v>
      </c>
      <c r="D8579">
        <v>1</v>
      </c>
    </row>
    <row r="8580" spans="1:4">
      <c r="A8580" s="1">
        <v>44188.416666666664</v>
      </c>
      <c r="B8580">
        <v>16.513978999999999</v>
      </c>
      <c r="C8580">
        <v>8.16</v>
      </c>
      <c r="D8580">
        <v>1</v>
      </c>
    </row>
    <row r="8581" spans="1:4">
      <c r="A8581" s="1">
        <v>44188.458333333336</v>
      </c>
      <c r="B8581">
        <v>16.096734000000001</v>
      </c>
      <c r="C8581">
        <v>8.48</v>
      </c>
      <c r="D8581">
        <v>1</v>
      </c>
    </row>
    <row r="8582" spans="1:4">
      <c r="A8582" s="1">
        <v>44188.5</v>
      </c>
      <c r="B8582">
        <v>15.611129</v>
      </c>
      <c r="C8582">
        <v>10.039999999999999</v>
      </c>
      <c r="D8582">
        <v>1</v>
      </c>
    </row>
    <row r="8583" spans="1:4">
      <c r="A8583" s="1">
        <v>44188.541666666664</v>
      </c>
      <c r="B8583">
        <v>15.828954</v>
      </c>
      <c r="C8583">
        <v>8.68</v>
      </c>
      <c r="D8583">
        <v>1</v>
      </c>
    </row>
    <row r="8584" spans="1:4">
      <c r="A8584" s="1">
        <v>44188.583333333336</v>
      </c>
      <c r="B8584">
        <v>16.207104000000001</v>
      </c>
      <c r="C8584">
        <v>8</v>
      </c>
      <c r="D8584">
        <v>1</v>
      </c>
    </row>
    <row r="8585" spans="1:4">
      <c r="A8585" s="1">
        <v>44188.625</v>
      </c>
      <c r="B8585">
        <v>16.704297</v>
      </c>
      <c r="C8585">
        <v>4.6399999999999997</v>
      </c>
      <c r="D8585">
        <v>1</v>
      </c>
    </row>
    <row r="8586" spans="1:4">
      <c r="A8586" s="1">
        <v>44188.666666666664</v>
      </c>
      <c r="B8586">
        <v>18.468889000000001</v>
      </c>
      <c r="C8586">
        <v>1.96</v>
      </c>
      <c r="D8586">
        <v>1</v>
      </c>
    </row>
    <row r="8587" spans="1:4">
      <c r="A8587" s="1">
        <v>44188.708333333336</v>
      </c>
      <c r="B8587">
        <v>20.500395000000001</v>
      </c>
      <c r="C8587">
        <v>2.6</v>
      </c>
      <c r="D8587">
        <v>1</v>
      </c>
    </row>
    <row r="8588" spans="1:4">
      <c r="A8588" s="1">
        <v>44188.75</v>
      </c>
      <c r="B8588">
        <v>19.457159000000001</v>
      </c>
      <c r="C8588">
        <v>2.04</v>
      </c>
      <c r="D8588">
        <v>1</v>
      </c>
    </row>
    <row r="8589" spans="1:4">
      <c r="A8589" s="1">
        <v>44188.791666666664</v>
      </c>
      <c r="B8589">
        <v>17.705915999999998</v>
      </c>
      <c r="C8589">
        <v>1.72</v>
      </c>
      <c r="D8589">
        <v>1</v>
      </c>
    </row>
    <row r="8590" spans="1:4">
      <c r="A8590" s="1">
        <v>44188.833333333336</v>
      </c>
      <c r="B8590">
        <v>16.233846</v>
      </c>
      <c r="C8590">
        <v>1.68</v>
      </c>
      <c r="D8590">
        <v>0</v>
      </c>
    </row>
    <row r="8591" spans="1:4">
      <c r="A8591" s="1">
        <v>44188.875</v>
      </c>
      <c r="B8591">
        <v>14.832784999999999</v>
      </c>
      <c r="C8591">
        <v>1.72</v>
      </c>
      <c r="D8591">
        <v>0</v>
      </c>
    </row>
    <row r="8592" spans="1:4">
      <c r="A8592" s="1">
        <v>44188.916666666664</v>
      </c>
      <c r="B8592">
        <v>13.178334</v>
      </c>
      <c r="C8592">
        <v>1.84</v>
      </c>
      <c r="D8592">
        <v>0</v>
      </c>
    </row>
    <row r="8593" spans="1:4">
      <c r="A8593" s="1">
        <v>44188.958333333336</v>
      </c>
      <c r="B8593">
        <v>11.471895</v>
      </c>
      <c r="C8593">
        <v>1.44</v>
      </c>
      <c r="D8593">
        <v>0</v>
      </c>
    </row>
    <row r="8594" spans="1:4">
      <c r="A8594" s="1">
        <v>44189</v>
      </c>
      <c r="B8594">
        <v>11.548798</v>
      </c>
      <c r="C8594">
        <v>1.4</v>
      </c>
      <c r="D8594">
        <v>0</v>
      </c>
    </row>
    <row r="8595" spans="1:4">
      <c r="A8595" s="1">
        <v>44189.041666666664</v>
      </c>
      <c r="B8595">
        <v>10.402582000000001</v>
      </c>
      <c r="C8595">
        <v>1.24</v>
      </c>
      <c r="D8595">
        <v>0</v>
      </c>
    </row>
    <row r="8596" spans="1:4">
      <c r="A8596" s="1">
        <v>44189.083333333336</v>
      </c>
      <c r="B8596">
        <v>9.5927629999999997</v>
      </c>
      <c r="C8596">
        <v>1.32</v>
      </c>
      <c r="D8596">
        <v>0</v>
      </c>
    </row>
    <row r="8597" spans="1:4">
      <c r="A8597" s="1">
        <v>44189.125</v>
      </c>
      <c r="B8597">
        <v>9.2772220000000001</v>
      </c>
      <c r="C8597">
        <v>1.32</v>
      </c>
      <c r="D8597">
        <v>0</v>
      </c>
    </row>
    <row r="8598" spans="1:4">
      <c r="A8598" s="1">
        <v>44189.166666666664</v>
      </c>
      <c r="B8598">
        <v>9.2756249999999998</v>
      </c>
      <c r="C8598">
        <v>1.28</v>
      </c>
      <c r="D8598">
        <v>0</v>
      </c>
    </row>
    <row r="8599" spans="1:4">
      <c r="A8599" s="1">
        <v>44189.208333333336</v>
      </c>
      <c r="B8599">
        <v>9.5722520000000006</v>
      </c>
      <c r="C8599">
        <v>1.24</v>
      </c>
      <c r="D8599">
        <v>0</v>
      </c>
    </row>
    <row r="8600" spans="1:4">
      <c r="A8600" s="1">
        <v>44189.25</v>
      </c>
      <c r="B8600">
        <v>10.563336</v>
      </c>
      <c r="C8600">
        <v>1.36</v>
      </c>
      <c r="D8600">
        <v>0</v>
      </c>
    </row>
    <row r="8601" spans="1:4">
      <c r="A8601" s="1">
        <v>44189.291666666664</v>
      </c>
      <c r="B8601">
        <v>12.273434999999999</v>
      </c>
      <c r="C8601">
        <v>1.32</v>
      </c>
      <c r="D8601">
        <v>0</v>
      </c>
    </row>
    <row r="8602" spans="1:4">
      <c r="A8602" s="1">
        <v>44189.333333333336</v>
      </c>
      <c r="B8602">
        <v>14.934418000000001</v>
      </c>
      <c r="C8602">
        <v>1.28</v>
      </c>
      <c r="D8602">
        <v>1</v>
      </c>
    </row>
    <row r="8603" spans="1:4">
      <c r="A8603" s="1">
        <v>44189.375</v>
      </c>
      <c r="B8603">
        <v>16.155926000000001</v>
      </c>
      <c r="C8603">
        <v>1.24</v>
      </c>
      <c r="D8603">
        <v>1</v>
      </c>
    </row>
    <row r="8604" spans="1:4">
      <c r="A8604" s="1">
        <v>44189.416666666664</v>
      </c>
      <c r="B8604">
        <v>16.510119</v>
      </c>
      <c r="C8604">
        <v>1.24</v>
      </c>
      <c r="D8604">
        <v>1</v>
      </c>
    </row>
    <row r="8605" spans="1:4">
      <c r="A8605" s="1">
        <v>44189.458333333336</v>
      </c>
      <c r="B8605">
        <v>17.160875000000001</v>
      </c>
      <c r="C8605">
        <v>1.28</v>
      </c>
      <c r="D8605">
        <v>1</v>
      </c>
    </row>
    <row r="8606" spans="1:4">
      <c r="A8606" s="1">
        <v>44189.5</v>
      </c>
      <c r="B8606">
        <v>17.398439</v>
      </c>
      <c r="C8606">
        <v>1.24</v>
      </c>
      <c r="D8606">
        <v>1</v>
      </c>
    </row>
    <row r="8607" spans="1:4">
      <c r="A8607" s="1">
        <v>44189.541666666664</v>
      </c>
      <c r="B8607">
        <v>16.901409999999998</v>
      </c>
      <c r="C8607">
        <v>1.2</v>
      </c>
      <c r="D8607">
        <v>1</v>
      </c>
    </row>
    <row r="8608" spans="1:4">
      <c r="A8608" s="1">
        <v>44189.583333333336</v>
      </c>
      <c r="B8608">
        <v>17.328002000000001</v>
      </c>
      <c r="C8608">
        <v>1.24</v>
      </c>
      <c r="D8608">
        <v>1</v>
      </c>
    </row>
    <row r="8609" spans="1:4">
      <c r="A8609" s="1">
        <v>44189.625</v>
      </c>
      <c r="B8609">
        <v>18.536625999999998</v>
      </c>
      <c r="C8609">
        <v>1.48</v>
      </c>
      <c r="D8609">
        <v>1</v>
      </c>
    </row>
    <row r="8610" spans="1:4">
      <c r="A8610" s="1">
        <v>44189.666666666664</v>
      </c>
      <c r="B8610">
        <v>21.042048000000001</v>
      </c>
      <c r="C8610">
        <v>2.08</v>
      </c>
      <c r="D8610">
        <v>1</v>
      </c>
    </row>
    <row r="8611" spans="1:4">
      <c r="A8611" s="1">
        <v>44189.708333333336</v>
      </c>
      <c r="B8611">
        <v>23.336721000000001</v>
      </c>
      <c r="C8611">
        <v>2</v>
      </c>
      <c r="D8611">
        <v>1</v>
      </c>
    </row>
    <row r="8612" spans="1:4">
      <c r="A8612" s="1">
        <v>44189.75</v>
      </c>
      <c r="B8612">
        <v>18.284402</v>
      </c>
      <c r="C8612">
        <v>2</v>
      </c>
      <c r="D8612">
        <v>1</v>
      </c>
    </row>
    <row r="8613" spans="1:4">
      <c r="A8613" s="1">
        <v>44189.791666666664</v>
      </c>
      <c r="B8613">
        <v>15.782145</v>
      </c>
      <c r="C8613">
        <v>2</v>
      </c>
      <c r="D8613">
        <v>1</v>
      </c>
    </row>
    <row r="8614" spans="1:4">
      <c r="A8614" s="1">
        <v>44189.833333333336</v>
      </c>
      <c r="B8614">
        <v>15.106616000000001</v>
      </c>
      <c r="C8614">
        <v>2.08</v>
      </c>
      <c r="D8614">
        <v>0</v>
      </c>
    </row>
    <row r="8615" spans="1:4">
      <c r="A8615" s="1">
        <v>44189.875</v>
      </c>
      <c r="B8615">
        <v>14.027958</v>
      </c>
      <c r="C8615">
        <v>2.08</v>
      </c>
      <c r="D8615">
        <v>0</v>
      </c>
    </row>
    <row r="8616" spans="1:4">
      <c r="A8616" s="1">
        <v>44189.916666666664</v>
      </c>
      <c r="B8616">
        <v>13.218024</v>
      </c>
      <c r="C8616">
        <v>1.64</v>
      </c>
      <c r="D8616">
        <v>0</v>
      </c>
    </row>
    <row r="8617" spans="1:4">
      <c r="A8617" s="1">
        <v>44189.958333333336</v>
      </c>
      <c r="B8617">
        <v>12.730178</v>
      </c>
      <c r="C8617">
        <v>1.28</v>
      </c>
      <c r="D8617">
        <v>0</v>
      </c>
    </row>
    <row r="8618" spans="1:4">
      <c r="A8618" s="1">
        <v>44190</v>
      </c>
      <c r="B8618">
        <v>11.864375000000001</v>
      </c>
      <c r="C8618">
        <v>1.24</v>
      </c>
      <c r="D8618">
        <v>0</v>
      </c>
    </row>
    <row r="8619" spans="1:4">
      <c r="A8619" s="1">
        <v>44190.041666666664</v>
      </c>
      <c r="B8619">
        <v>10.591847</v>
      </c>
      <c r="C8619">
        <v>1.4</v>
      </c>
      <c r="D8619">
        <v>0</v>
      </c>
    </row>
    <row r="8620" spans="1:4">
      <c r="A8620" s="1">
        <v>44190.083333333336</v>
      </c>
      <c r="B8620">
        <v>9.7394800000000004</v>
      </c>
      <c r="C8620">
        <v>1.28</v>
      </c>
      <c r="D8620">
        <v>0</v>
      </c>
    </row>
    <row r="8621" spans="1:4">
      <c r="A8621" s="1">
        <v>44190.125</v>
      </c>
      <c r="B8621">
        <v>9.3125509999999991</v>
      </c>
      <c r="C8621">
        <v>1.24</v>
      </c>
      <c r="D8621">
        <v>0</v>
      </c>
    </row>
    <row r="8622" spans="1:4">
      <c r="A8622" s="1">
        <v>44190.166666666664</v>
      </c>
      <c r="B8622">
        <v>9.2448359999999994</v>
      </c>
      <c r="C8622">
        <v>1.24</v>
      </c>
      <c r="D8622">
        <v>0</v>
      </c>
    </row>
    <row r="8623" spans="1:4">
      <c r="A8623" s="1">
        <v>44190.208333333336</v>
      </c>
      <c r="B8623">
        <v>9.4169699999999992</v>
      </c>
      <c r="C8623">
        <v>1.36</v>
      </c>
      <c r="D8623">
        <v>0</v>
      </c>
    </row>
    <row r="8624" spans="1:4">
      <c r="A8624" s="1">
        <v>44190.25</v>
      </c>
      <c r="B8624">
        <v>9.9479590000000009</v>
      </c>
      <c r="C8624">
        <v>1.84</v>
      </c>
      <c r="D8624">
        <v>0</v>
      </c>
    </row>
    <row r="8625" spans="1:4">
      <c r="A8625" s="1">
        <v>44190.291666666664</v>
      </c>
      <c r="B8625">
        <v>10.925522000000001</v>
      </c>
      <c r="C8625">
        <v>2</v>
      </c>
      <c r="D8625">
        <v>0</v>
      </c>
    </row>
    <row r="8626" spans="1:4">
      <c r="A8626" s="1">
        <v>44190.333333333336</v>
      </c>
      <c r="B8626">
        <v>12.882323</v>
      </c>
      <c r="C8626">
        <v>1.8</v>
      </c>
      <c r="D8626">
        <v>1</v>
      </c>
    </row>
    <row r="8627" spans="1:4">
      <c r="A8627" s="1">
        <v>44190.375</v>
      </c>
      <c r="B8627">
        <v>14.566331</v>
      </c>
      <c r="C8627">
        <v>1.28</v>
      </c>
      <c r="D8627">
        <v>1</v>
      </c>
    </row>
    <row r="8628" spans="1:4">
      <c r="A8628" s="1">
        <v>44190.416666666664</v>
      </c>
      <c r="B8628">
        <v>15.756269</v>
      </c>
      <c r="C8628">
        <v>1.28</v>
      </c>
      <c r="D8628">
        <v>1</v>
      </c>
    </row>
    <row r="8629" spans="1:4">
      <c r="A8629" s="1">
        <v>44190.458333333336</v>
      </c>
      <c r="B8629">
        <v>16.180806</v>
      </c>
      <c r="C8629">
        <v>1.24</v>
      </c>
      <c r="D8629">
        <v>1</v>
      </c>
    </row>
    <row r="8630" spans="1:4">
      <c r="A8630" s="1">
        <v>44190.5</v>
      </c>
      <c r="B8630">
        <v>15.609904</v>
      </c>
      <c r="C8630">
        <v>1.28</v>
      </c>
      <c r="D8630">
        <v>1</v>
      </c>
    </row>
    <row r="8631" spans="1:4">
      <c r="A8631" s="1">
        <v>44190.541666666664</v>
      </c>
      <c r="B8631">
        <v>14.629033</v>
      </c>
      <c r="C8631">
        <v>1.2</v>
      </c>
      <c r="D8631">
        <v>1</v>
      </c>
    </row>
    <row r="8632" spans="1:4">
      <c r="A8632" s="1">
        <v>44190.583333333336</v>
      </c>
      <c r="B8632">
        <v>14.394971</v>
      </c>
      <c r="C8632">
        <v>1.32</v>
      </c>
      <c r="D8632">
        <v>1</v>
      </c>
    </row>
    <row r="8633" spans="1:4">
      <c r="A8633" s="1">
        <v>44190.625</v>
      </c>
      <c r="B8633">
        <v>14.879989</v>
      </c>
      <c r="C8633">
        <v>1.4</v>
      </c>
      <c r="D8633">
        <v>1</v>
      </c>
    </row>
    <row r="8634" spans="1:4">
      <c r="A8634" s="1">
        <v>44190.666666666664</v>
      </c>
      <c r="B8634">
        <v>16.614208000000001</v>
      </c>
      <c r="C8634">
        <v>1.92</v>
      </c>
      <c r="D8634">
        <v>1</v>
      </c>
    </row>
    <row r="8635" spans="1:4">
      <c r="A8635" s="1">
        <v>44190.708333333336</v>
      </c>
      <c r="B8635">
        <v>18.558841999999999</v>
      </c>
      <c r="C8635">
        <v>1.96</v>
      </c>
      <c r="D8635">
        <v>1</v>
      </c>
    </row>
    <row r="8636" spans="1:4">
      <c r="A8636" s="1">
        <v>44190.75</v>
      </c>
      <c r="B8636">
        <v>18.037478</v>
      </c>
      <c r="C8636">
        <v>2</v>
      </c>
      <c r="D8636">
        <v>1</v>
      </c>
    </row>
    <row r="8637" spans="1:4">
      <c r="A8637" s="1">
        <v>44190.791666666664</v>
      </c>
      <c r="B8637">
        <v>16.744381000000001</v>
      </c>
      <c r="C8637">
        <v>2.04</v>
      </c>
      <c r="D8637">
        <v>1</v>
      </c>
    </row>
    <row r="8638" spans="1:4">
      <c r="A8638" s="1">
        <v>44190.833333333336</v>
      </c>
      <c r="B8638">
        <v>15.541237000000001</v>
      </c>
      <c r="C8638">
        <v>2</v>
      </c>
      <c r="D8638">
        <v>0</v>
      </c>
    </row>
    <row r="8639" spans="1:4">
      <c r="A8639" s="1">
        <v>44190.875</v>
      </c>
      <c r="B8639">
        <v>14.323002000000001</v>
      </c>
      <c r="C8639">
        <v>1.92</v>
      </c>
      <c r="D8639">
        <v>0</v>
      </c>
    </row>
    <row r="8640" spans="1:4">
      <c r="A8640" s="1">
        <v>44190.916666666664</v>
      </c>
      <c r="B8640">
        <v>13.061968999999999</v>
      </c>
      <c r="C8640">
        <v>2.04</v>
      </c>
      <c r="D8640">
        <v>0</v>
      </c>
    </row>
    <row r="8641" spans="1:4">
      <c r="A8641" s="1">
        <v>44190.958333333336</v>
      </c>
      <c r="B8641">
        <v>11.739058</v>
      </c>
      <c r="C8641">
        <v>1.64</v>
      </c>
      <c r="D8641">
        <v>0</v>
      </c>
    </row>
    <row r="8642" spans="1:4">
      <c r="A8642" s="1">
        <v>44191</v>
      </c>
      <c r="B8642">
        <v>10.560528</v>
      </c>
      <c r="C8642">
        <v>1.28</v>
      </c>
      <c r="D8642">
        <v>0</v>
      </c>
    </row>
    <row r="8643" spans="1:4">
      <c r="A8643" s="1">
        <v>44191.041666666664</v>
      </c>
      <c r="B8643">
        <v>9.6909010000000002</v>
      </c>
      <c r="C8643">
        <v>1.28</v>
      </c>
      <c r="D8643">
        <v>0</v>
      </c>
    </row>
    <row r="8644" spans="1:4">
      <c r="A8644" s="1">
        <v>44191.083333333336</v>
      </c>
      <c r="B8644">
        <v>9.1036699999999993</v>
      </c>
      <c r="C8644">
        <v>1.28</v>
      </c>
      <c r="D8644">
        <v>0</v>
      </c>
    </row>
    <row r="8645" spans="1:4">
      <c r="A8645" s="1">
        <v>44191.125</v>
      </c>
      <c r="B8645">
        <v>8.9381470000000007</v>
      </c>
      <c r="C8645">
        <v>1.28</v>
      </c>
      <c r="D8645">
        <v>0</v>
      </c>
    </row>
    <row r="8646" spans="1:4">
      <c r="A8646" s="1">
        <v>44191.166666666664</v>
      </c>
      <c r="B8646">
        <v>8.8278630000000007</v>
      </c>
      <c r="C8646">
        <v>1.32</v>
      </c>
      <c r="D8646">
        <v>0</v>
      </c>
    </row>
    <row r="8647" spans="1:4">
      <c r="A8647" s="1">
        <v>44191.208333333336</v>
      </c>
      <c r="B8647">
        <v>9.0651469999999996</v>
      </c>
      <c r="C8647">
        <v>1.32</v>
      </c>
      <c r="D8647">
        <v>0</v>
      </c>
    </row>
    <row r="8648" spans="1:4">
      <c r="A8648" s="1">
        <v>44191.25</v>
      </c>
      <c r="B8648">
        <v>9.7852859999999993</v>
      </c>
      <c r="C8648">
        <v>1.76</v>
      </c>
      <c r="D8648">
        <v>0</v>
      </c>
    </row>
    <row r="8649" spans="1:4">
      <c r="A8649" s="1">
        <v>44191.291666666664</v>
      </c>
      <c r="B8649">
        <v>11.161695999999999</v>
      </c>
      <c r="C8649">
        <v>2</v>
      </c>
      <c r="D8649">
        <v>0</v>
      </c>
    </row>
    <row r="8650" spans="1:4">
      <c r="A8650" s="1">
        <v>44191.333333333336</v>
      </c>
      <c r="B8650">
        <v>13.240605</v>
      </c>
      <c r="C8650">
        <v>1.56</v>
      </c>
      <c r="D8650">
        <v>0</v>
      </c>
    </row>
    <row r="8651" spans="1:4">
      <c r="A8651" s="1">
        <v>44191.375</v>
      </c>
      <c r="B8651">
        <v>14.706251</v>
      </c>
      <c r="C8651">
        <v>1.4</v>
      </c>
      <c r="D8651">
        <v>0</v>
      </c>
    </row>
    <row r="8652" spans="1:4">
      <c r="A8652" s="1">
        <v>44191.416666666664</v>
      </c>
      <c r="B8652">
        <v>15.363753000000001</v>
      </c>
      <c r="C8652">
        <v>1.2</v>
      </c>
      <c r="D8652">
        <v>0</v>
      </c>
    </row>
    <row r="8653" spans="1:4">
      <c r="A8653" s="1">
        <v>44191.458333333336</v>
      </c>
      <c r="B8653">
        <v>15.786685</v>
      </c>
      <c r="C8653">
        <v>1.2</v>
      </c>
      <c r="D8653">
        <v>0</v>
      </c>
    </row>
    <row r="8654" spans="1:4">
      <c r="A8654" s="1">
        <v>44191.5</v>
      </c>
      <c r="B8654">
        <v>14.722344</v>
      </c>
      <c r="C8654">
        <v>1.32</v>
      </c>
      <c r="D8654">
        <v>0</v>
      </c>
    </row>
    <row r="8655" spans="1:4">
      <c r="A8655" s="1">
        <v>44191.541666666664</v>
      </c>
      <c r="B8655">
        <v>14.439123</v>
      </c>
      <c r="C8655">
        <v>1.32</v>
      </c>
      <c r="D8655">
        <v>0</v>
      </c>
    </row>
    <row r="8656" spans="1:4">
      <c r="A8656" s="1">
        <v>44191.583333333336</v>
      </c>
      <c r="B8656">
        <v>14.573907999999999</v>
      </c>
      <c r="C8656">
        <v>1.32</v>
      </c>
      <c r="D8656">
        <v>0</v>
      </c>
    </row>
    <row r="8657" spans="1:4">
      <c r="A8657" s="1">
        <v>44191.625</v>
      </c>
      <c r="B8657">
        <v>15.213728</v>
      </c>
      <c r="C8657">
        <v>1.28</v>
      </c>
      <c r="D8657">
        <v>0</v>
      </c>
    </row>
    <row r="8658" spans="1:4">
      <c r="A8658" s="1">
        <v>44191.666666666664</v>
      </c>
      <c r="B8658">
        <v>16.991413000000001</v>
      </c>
      <c r="C8658">
        <v>2</v>
      </c>
      <c r="D8658">
        <v>0</v>
      </c>
    </row>
    <row r="8659" spans="1:4">
      <c r="A8659" s="1">
        <v>44191.708333333336</v>
      </c>
      <c r="B8659">
        <v>18.913601</v>
      </c>
      <c r="C8659">
        <v>2</v>
      </c>
      <c r="D8659">
        <v>0</v>
      </c>
    </row>
    <row r="8660" spans="1:4">
      <c r="A8660" s="1">
        <v>44191.75</v>
      </c>
      <c r="B8660">
        <v>18.668925000000002</v>
      </c>
      <c r="C8660">
        <v>2.08</v>
      </c>
      <c r="D8660">
        <v>0</v>
      </c>
    </row>
    <row r="8661" spans="1:4">
      <c r="A8661" s="1">
        <v>44191.791666666664</v>
      </c>
      <c r="B8661">
        <v>17.558440000000001</v>
      </c>
      <c r="C8661">
        <v>1.92</v>
      </c>
      <c r="D8661">
        <v>0</v>
      </c>
    </row>
    <row r="8662" spans="1:4">
      <c r="A8662" s="1">
        <v>44191.833333333336</v>
      </c>
      <c r="B8662">
        <v>16.351557</v>
      </c>
      <c r="C8662">
        <v>1.96</v>
      </c>
      <c r="D8662">
        <v>0</v>
      </c>
    </row>
    <row r="8663" spans="1:4">
      <c r="A8663" s="1">
        <v>44191.875</v>
      </c>
      <c r="B8663">
        <v>15.062063</v>
      </c>
      <c r="C8663">
        <v>2.04</v>
      </c>
      <c r="D8663">
        <v>0</v>
      </c>
    </row>
    <row r="8664" spans="1:4">
      <c r="A8664" s="1">
        <v>44191.916666666664</v>
      </c>
      <c r="B8664">
        <v>13.870492</v>
      </c>
      <c r="C8664">
        <v>2</v>
      </c>
      <c r="D8664">
        <v>0</v>
      </c>
    </row>
    <row r="8665" spans="1:4">
      <c r="A8665" s="1">
        <v>44191.958333333336</v>
      </c>
      <c r="B8665">
        <v>12.407861</v>
      </c>
      <c r="C8665">
        <v>1.6</v>
      </c>
      <c r="D8665">
        <v>0</v>
      </c>
    </row>
    <row r="8666" spans="1:4">
      <c r="A8666" s="1">
        <v>44192</v>
      </c>
      <c r="B8666">
        <v>10.307861000000001</v>
      </c>
      <c r="C8666">
        <v>1.04</v>
      </c>
      <c r="D8666">
        <v>0</v>
      </c>
    </row>
    <row r="8667" spans="1:4">
      <c r="A8667" s="1">
        <v>44192.041666666664</v>
      </c>
      <c r="B8667">
        <v>9.6066859999999998</v>
      </c>
      <c r="C8667">
        <v>1.08</v>
      </c>
      <c r="D8667">
        <v>0</v>
      </c>
    </row>
    <row r="8668" spans="1:4">
      <c r="A8668" s="1">
        <v>44192.083333333336</v>
      </c>
      <c r="B8668">
        <v>9.2415489999999991</v>
      </c>
      <c r="C8668">
        <v>1.08</v>
      </c>
      <c r="D8668">
        <v>0</v>
      </c>
    </row>
    <row r="8669" spans="1:4">
      <c r="A8669" s="1">
        <v>44192.125</v>
      </c>
      <c r="B8669">
        <v>8.9765130000000006</v>
      </c>
      <c r="C8669">
        <v>1.04</v>
      </c>
      <c r="D8669">
        <v>0</v>
      </c>
    </row>
    <row r="8670" spans="1:4">
      <c r="A8670" s="1">
        <v>44192.166666666664</v>
      </c>
      <c r="B8670">
        <v>8.9043650000000003</v>
      </c>
      <c r="C8670">
        <v>1.08</v>
      </c>
      <c r="D8670">
        <v>0</v>
      </c>
    </row>
    <row r="8671" spans="1:4">
      <c r="A8671" s="1">
        <v>44192.208333333336</v>
      </c>
      <c r="B8671">
        <v>9.2152650000000005</v>
      </c>
      <c r="C8671">
        <v>1.1599999999999999</v>
      </c>
      <c r="D8671">
        <v>0</v>
      </c>
    </row>
    <row r="8672" spans="1:4">
      <c r="A8672" s="1">
        <v>44192.25</v>
      </c>
      <c r="B8672">
        <v>9.9590460000000007</v>
      </c>
      <c r="C8672">
        <v>1</v>
      </c>
      <c r="D8672">
        <v>0</v>
      </c>
    </row>
    <row r="8673" spans="1:4">
      <c r="A8673" s="1">
        <v>44192.291666666664</v>
      </c>
      <c r="B8673">
        <v>11.366495</v>
      </c>
      <c r="C8673">
        <v>0.96</v>
      </c>
      <c r="D8673">
        <v>0</v>
      </c>
    </row>
    <row r="8674" spans="1:4">
      <c r="A8674" s="1">
        <v>44192.333333333336</v>
      </c>
      <c r="B8674">
        <v>13.242804</v>
      </c>
      <c r="C8674">
        <v>1.04</v>
      </c>
      <c r="D8674">
        <v>0</v>
      </c>
    </row>
    <row r="8675" spans="1:4">
      <c r="A8675" s="1">
        <v>44192.375</v>
      </c>
      <c r="B8675">
        <v>14.082223000000001</v>
      </c>
      <c r="C8675">
        <v>1.64</v>
      </c>
      <c r="D8675">
        <v>0</v>
      </c>
    </row>
    <row r="8676" spans="1:4">
      <c r="A8676" s="1">
        <v>44192.416666666664</v>
      </c>
      <c r="B8676">
        <v>14.222901999999999</v>
      </c>
      <c r="C8676">
        <v>2.72</v>
      </c>
      <c r="D8676">
        <v>0</v>
      </c>
    </row>
    <row r="8677" spans="1:4">
      <c r="A8677" s="1">
        <v>44192.458333333336</v>
      </c>
      <c r="B8677">
        <v>13.940692</v>
      </c>
      <c r="C8677">
        <v>1.84</v>
      </c>
      <c r="D8677">
        <v>0</v>
      </c>
    </row>
    <row r="8678" spans="1:4">
      <c r="A8678" s="1">
        <v>44192.5</v>
      </c>
      <c r="B8678">
        <v>13.458116</v>
      </c>
      <c r="C8678">
        <v>0.92</v>
      </c>
      <c r="D8678">
        <v>0</v>
      </c>
    </row>
    <row r="8679" spans="1:4">
      <c r="A8679" s="1">
        <v>44192.541666666664</v>
      </c>
      <c r="B8679">
        <v>13.228823999999999</v>
      </c>
      <c r="C8679">
        <v>1</v>
      </c>
      <c r="D8679">
        <v>0</v>
      </c>
    </row>
    <row r="8680" spans="1:4">
      <c r="A8680" s="1">
        <v>44192.583333333336</v>
      </c>
      <c r="B8680">
        <v>13.578132999999999</v>
      </c>
      <c r="C8680">
        <v>1.28</v>
      </c>
      <c r="D8680">
        <v>0</v>
      </c>
    </row>
    <row r="8681" spans="1:4">
      <c r="A8681" s="1">
        <v>44192.625</v>
      </c>
      <c r="B8681">
        <v>14.132434</v>
      </c>
      <c r="C8681">
        <v>2.68</v>
      </c>
      <c r="D8681">
        <v>0</v>
      </c>
    </row>
    <row r="8682" spans="1:4">
      <c r="A8682" s="1">
        <v>44192.666666666664</v>
      </c>
      <c r="B8682">
        <v>16.098116000000001</v>
      </c>
      <c r="C8682">
        <v>2.16</v>
      </c>
      <c r="D8682">
        <v>0</v>
      </c>
    </row>
    <row r="8683" spans="1:4">
      <c r="A8683" s="1">
        <v>44192.708333333336</v>
      </c>
      <c r="B8683">
        <v>19.076581000000001</v>
      </c>
      <c r="C8683">
        <v>1.96</v>
      </c>
      <c r="D8683">
        <v>0</v>
      </c>
    </row>
    <row r="8684" spans="1:4">
      <c r="A8684" s="1">
        <v>44192.75</v>
      </c>
      <c r="B8684">
        <v>18.227723000000001</v>
      </c>
      <c r="C8684">
        <v>1.72</v>
      </c>
      <c r="D8684">
        <v>0</v>
      </c>
    </row>
    <row r="8685" spans="1:4">
      <c r="A8685" s="1">
        <v>44192.791666666664</v>
      </c>
      <c r="B8685">
        <v>16.598158999999999</v>
      </c>
      <c r="C8685">
        <v>1.84</v>
      </c>
      <c r="D8685">
        <v>0</v>
      </c>
    </row>
    <row r="8686" spans="1:4">
      <c r="A8686" s="1">
        <v>44192.833333333336</v>
      </c>
      <c r="B8686">
        <v>15.229927999999999</v>
      </c>
      <c r="C8686">
        <v>2.48</v>
      </c>
      <c r="D8686">
        <v>0</v>
      </c>
    </row>
    <row r="8687" spans="1:4">
      <c r="A8687" s="1">
        <v>44192.875</v>
      </c>
      <c r="B8687">
        <v>13.723452999999999</v>
      </c>
      <c r="C8687">
        <v>1.88</v>
      </c>
      <c r="D8687">
        <v>0</v>
      </c>
    </row>
    <row r="8688" spans="1:4">
      <c r="A8688" s="1">
        <v>44192.916666666664</v>
      </c>
      <c r="B8688">
        <v>12.046578</v>
      </c>
      <c r="C8688">
        <v>1.4</v>
      </c>
      <c r="D8688">
        <v>0</v>
      </c>
    </row>
    <row r="8689" spans="1:4">
      <c r="A8689" s="1">
        <v>44192.958333333336</v>
      </c>
      <c r="B8689">
        <v>10.421761999999999</v>
      </c>
      <c r="C8689">
        <v>1.08</v>
      </c>
      <c r="D8689">
        <v>0</v>
      </c>
    </row>
    <row r="8690" spans="1:4">
      <c r="A8690" s="1">
        <v>44193</v>
      </c>
      <c r="B8690">
        <v>9.4199570000000001</v>
      </c>
      <c r="C8690">
        <v>1.1200000000000001</v>
      </c>
      <c r="D8690">
        <v>0</v>
      </c>
    </row>
    <row r="8691" spans="1:4">
      <c r="A8691" s="1">
        <v>44193.041666666664</v>
      </c>
      <c r="B8691">
        <v>8.9375669999999996</v>
      </c>
      <c r="C8691">
        <v>1</v>
      </c>
      <c r="D8691">
        <v>0</v>
      </c>
    </row>
    <row r="8692" spans="1:4">
      <c r="A8692" s="1">
        <v>44193.083333333336</v>
      </c>
      <c r="B8692">
        <v>8.7070080000000001</v>
      </c>
      <c r="C8692">
        <v>0.96</v>
      </c>
      <c r="D8692">
        <v>0</v>
      </c>
    </row>
    <row r="8693" spans="1:4">
      <c r="A8693" s="1">
        <v>44193.125</v>
      </c>
      <c r="B8693">
        <v>8.6736909999999998</v>
      </c>
      <c r="C8693">
        <v>1.04</v>
      </c>
      <c r="D8693">
        <v>0</v>
      </c>
    </row>
    <row r="8694" spans="1:4">
      <c r="A8694" s="1">
        <v>44193.166666666664</v>
      </c>
      <c r="B8694">
        <v>8.894997</v>
      </c>
      <c r="C8694">
        <v>1.04</v>
      </c>
      <c r="D8694">
        <v>0</v>
      </c>
    </row>
    <row r="8695" spans="1:4">
      <c r="A8695" s="1">
        <v>44193.208333333336</v>
      </c>
      <c r="B8695">
        <v>9.7628699999999995</v>
      </c>
      <c r="C8695">
        <v>1.04</v>
      </c>
      <c r="D8695">
        <v>0</v>
      </c>
    </row>
    <row r="8696" spans="1:4">
      <c r="A8696" s="1">
        <v>44193.25</v>
      </c>
      <c r="B8696">
        <v>12.130542999999999</v>
      </c>
      <c r="C8696">
        <v>4.72</v>
      </c>
      <c r="D8696">
        <v>0</v>
      </c>
    </row>
    <row r="8697" spans="1:4">
      <c r="A8697" s="1">
        <v>44193.291666666664</v>
      </c>
      <c r="B8697">
        <v>14.369460999999999</v>
      </c>
      <c r="C8697">
        <v>8.56</v>
      </c>
      <c r="D8697">
        <v>0</v>
      </c>
    </row>
    <row r="8698" spans="1:4">
      <c r="A8698" s="1">
        <v>44193.333333333336</v>
      </c>
      <c r="B8698">
        <v>15.117767000000001</v>
      </c>
      <c r="C8698">
        <v>9.24</v>
      </c>
      <c r="D8698">
        <v>1</v>
      </c>
    </row>
    <row r="8699" spans="1:4">
      <c r="A8699" s="1">
        <v>44193.375</v>
      </c>
      <c r="B8699">
        <v>14.755381</v>
      </c>
      <c r="C8699">
        <v>9.92</v>
      </c>
      <c r="D8699">
        <v>1</v>
      </c>
    </row>
    <row r="8700" spans="1:4">
      <c r="A8700" s="1">
        <v>44193.416666666664</v>
      </c>
      <c r="B8700">
        <v>14.62003</v>
      </c>
      <c r="C8700">
        <v>9.8000000000000007</v>
      </c>
      <c r="D8700">
        <v>1</v>
      </c>
    </row>
    <row r="8701" spans="1:4">
      <c r="A8701" s="1">
        <v>44193.458333333336</v>
      </c>
      <c r="B8701">
        <v>14.477281</v>
      </c>
      <c r="C8701">
        <v>9.56</v>
      </c>
      <c r="D8701">
        <v>1</v>
      </c>
    </row>
    <row r="8702" spans="1:4">
      <c r="A8702" s="1">
        <v>44193.5</v>
      </c>
      <c r="B8702">
        <v>14.060508</v>
      </c>
      <c r="C8702">
        <v>8.8800000000000008</v>
      </c>
      <c r="D8702">
        <v>1</v>
      </c>
    </row>
    <row r="8703" spans="1:4">
      <c r="A8703" s="1">
        <v>44193.541666666664</v>
      </c>
      <c r="B8703">
        <v>14.034281999999999</v>
      </c>
      <c r="C8703">
        <v>6.72</v>
      </c>
      <c r="D8703">
        <v>1</v>
      </c>
    </row>
    <row r="8704" spans="1:4">
      <c r="A8704" s="1">
        <v>44193.583333333336</v>
      </c>
      <c r="B8704">
        <v>14.305141000000001</v>
      </c>
      <c r="C8704">
        <v>7.52</v>
      </c>
      <c r="D8704">
        <v>1</v>
      </c>
    </row>
    <row r="8705" spans="1:4">
      <c r="A8705" s="1">
        <v>44193.625</v>
      </c>
      <c r="B8705">
        <v>14.909129999999999</v>
      </c>
      <c r="C8705">
        <v>8.52</v>
      </c>
      <c r="D8705">
        <v>1</v>
      </c>
    </row>
    <row r="8706" spans="1:4">
      <c r="A8706" s="1">
        <v>44193.666666666664</v>
      </c>
      <c r="B8706">
        <v>17.145413000000001</v>
      </c>
      <c r="C8706">
        <v>4.8</v>
      </c>
      <c r="D8706">
        <v>1</v>
      </c>
    </row>
    <row r="8707" spans="1:4">
      <c r="A8707" s="1">
        <v>44193.708333333336</v>
      </c>
      <c r="B8707">
        <v>19.856027000000001</v>
      </c>
      <c r="C8707">
        <v>3.32</v>
      </c>
      <c r="D8707">
        <v>1</v>
      </c>
    </row>
    <row r="8708" spans="1:4">
      <c r="A8708" s="1">
        <v>44193.75</v>
      </c>
      <c r="B8708">
        <v>18.737083999999999</v>
      </c>
      <c r="C8708">
        <v>4.4800000000000004</v>
      </c>
      <c r="D8708">
        <v>1</v>
      </c>
    </row>
    <row r="8709" spans="1:4">
      <c r="A8709" s="1">
        <v>44193.791666666664</v>
      </c>
      <c r="B8709">
        <v>17.016293000000001</v>
      </c>
      <c r="C8709">
        <v>3.4</v>
      </c>
      <c r="D8709">
        <v>1</v>
      </c>
    </row>
    <row r="8710" spans="1:4">
      <c r="A8710" s="1">
        <v>44193.833333333336</v>
      </c>
      <c r="B8710">
        <v>15.463359000000001</v>
      </c>
      <c r="C8710">
        <v>2.6</v>
      </c>
      <c r="D8710">
        <v>0</v>
      </c>
    </row>
    <row r="8711" spans="1:4">
      <c r="A8711" s="1">
        <v>44193.875</v>
      </c>
      <c r="B8711">
        <v>13.984995</v>
      </c>
      <c r="C8711">
        <v>2.6</v>
      </c>
      <c r="D8711">
        <v>0</v>
      </c>
    </row>
    <row r="8712" spans="1:4">
      <c r="A8712" s="1">
        <v>44193.916666666664</v>
      </c>
      <c r="B8712">
        <v>12.335291</v>
      </c>
      <c r="C8712">
        <v>2</v>
      </c>
      <c r="D8712">
        <v>0</v>
      </c>
    </row>
    <row r="8713" spans="1:4">
      <c r="A8713" s="1">
        <v>44193.958333333336</v>
      </c>
      <c r="B8713">
        <v>10.674852</v>
      </c>
      <c r="C8713">
        <v>1.56</v>
      </c>
      <c r="D8713">
        <v>0</v>
      </c>
    </row>
    <row r="8714" spans="1:4">
      <c r="A8714" s="1">
        <v>44194</v>
      </c>
      <c r="B8714">
        <v>11.167261</v>
      </c>
      <c r="C8714">
        <v>1.2</v>
      </c>
      <c r="D8714">
        <v>0</v>
      </c>
    </row>
    <row r="8715" spans="1:4">
      <c r="A8715" s="1">
        <v>44194.041666666664</v>
      </c>
      <c r="B8715">
        <v>10.392241</v>
      </c>
      <c r="C8715">
        <v>1.24</v>
      </c>
      <c r="D8715">
        <v>0</v>
      </c>
    </row>
    <row r="8716" spans="1:4">
      <c r="A8716" s="1">
        <v>44194.083333333336</v>
      </c>
      <c r="B8716">
        <v>9.9080680000000001</v>
      </c>
      <c r="C8716">
        <v>1.1200000000000001</v>
      </c>
      <c r="D8716">
        <v>0</v>
      </c>
    </row>
    <row r="8717" spans="1:4">
      <c r="A8717" s="1">
        <v>44194.125</v>
      </c>
      <c r="B8717">
        <v>9.7585010000000008</v>
      </c>
      <c r="C8717">
        <v>1.1200000000000001</v>
      </c>
      <c r="D8717">
        <v>0</v>
      </c>
    </row>
    <row r="8718" spans="1:4">
      <c r="A8718" s="1">
        <v>44194.166666666664</v>
      </c>
      <c r="B8718">
        <v>9.8378399999999999</v>
      </c>
      <c r="C8718">
        <v>1.28</v>
      </c>
      <c r="D8718">
        <v>0</v>
      </c>
    </row>
    <row r="8719" spans="1:4">
      <c r="A8719" s="1">
        <v>44194.208333333336</v>
      </c>
      <c r="B8719">
        <v>10.325291999999999</v>
      </c>
      <c r="C8719">
        <v>1.2</v>
      </c>
      <c r="D8719">
        <v>0</v>
      </c>
    </row>
    <row r="8720" spans="1:4">
      <c r="A8720" s="1">
        <v>44194.25</v>
      </c>
      <c r="B8720">
        <v>11.506257</v>
      </c>
      <c r="C8720">
        <v>5.72</v>
      </c>
      <c r="D8720">
        <v>0</v>
      </c>
    </row>
    <row r="8721" spans="1:4">
      <c r="A8721" s="1">
        <v>44194.291666666664</v>
      </c>
      <c r="B8721">
        <v>13.167168</v>
      </c>
      <c r="C8721">
        <v>8.8800000000000008</v>
      </c>
      <c r="D8721">
        <v>0</v>
      </c>
    </row>
    <row r="8722" spans="1:4">
      <c r="A8722" s="1">
        <v>44194.333333333336</v>
      </c>
      <c r="B8722">
        <v>14.992027999999999</v>
      </c>
      <c r="C8722">
        <v>10.08</v>
      </c>
      <c r="D8722">
        <v>1</v>
      </c>
    </row>
    <row r="8723" spans="1:4">
      <c r="A8723" s="1">
        <v>44194.375</v>
      </c>
      <c r="B8723">
        <v>15.857601000000001</v>
      </c>
      <c r="C8723">
        <v>6.52</v>
      </c>
      <c r="D8723">
        <v>1</v>
      </c>
    </row>
    <row r="8724" spans="1:4">
      <c r="A8724" s="1">
        <v>44194.416666666664</v>
      </c>
      <c r="B8724">
        <v>15.896519</v>
      </c>
      <c r="C8724">
        <v>8.64</v>
      </c>
      <c r="D8724">
        <v>1</v>
      </c>
    </row>
    <row r="8725" spans="1:4">
      <c r="A8725" s="1">
        <v>44194.458333333336</v>
      </c>
      <c r="B8725">
        <v>15.484256999999999</v>
      </c>
      <c r="C8725">
        <v>10.6</v>
      </c>
      <c r="D8725">
        <v>1</v>
      </c>
    </row>
    <row r="8726" spans="1:4">
      <c r="A8726" s="1">
        <v>44194.5</v>
      </c>
      <c r="B8726">
        <v>15.154427999999999</v>
      </c>
      <c r="C8726">
        <v>7.44</v>
      </c>
      <c r="D8726">
        <v>1</v>
      </c>
    </row>
    <row r="8727" spans="1:4">
      <c r="A8727" s="1">
        <v>44194.541666666664</v>
      </c>
      <c r="B8727">
        <v>14.869217000000001</v>
      </c>
      <c r="C8727">
        <v>6.56</v>
      </c>
      <c r="D8727">
        <v>1</v>
      </c>
    </row>
    <row r="8728" spans="1:4">
      <c r="A8728" s="1">
        <v>44194.583333333336</v>
      </c>
      <c r="B8728">
        <v>14.958632</v>
      </c>
      <c r="C8728">
        <v>7.68</v>
      </c>
      <c r="D8728">
        <v>1</v>
      </c>
    </row>
    <row r="8729" spans="1:4">
      <c r="A8729" s="1">
        <v>44194.625</v>
      </c>
      <c r="B8729">
        <v>15.499419</v>
      </c>
      <c r="C8729">
        <v>6.96</v>
      </c>
      <c r="D8729">
        <v>1</v>
      </c>
    </row>
    <row r="8730" spans="1:4">
      <c r="A8730" s="1">
        <v>44194.666666666664</v>
      </c>
      <c r="B8730">
        <v>17.489336000000002</v>
      </c>
      <c r="C8730">
        <v>4.6399999999999997</v>
      </c>
      <c r="D8730">
        <v>1</v>
      </c>
    </row>
    <row r="8731" spans="1:4">
      <c r="A8731" s="1">
        <v>44194.708333333336</v>
      </c>
      <c r="B8731">
        <v>19.821859</v>
      </c>
      <c r="C8731">
        <v>3.52</v>
      </c>
      <c r="D8731">
        <v>1</v>
      </c>
    </row>
    <row r="8732" spans="1:4">
      <c r="A8732" s="1">
        <v>44194.75</v>
      </c>
      <c r="B8732">
        <v>19.105687</v>
      </c>
      <c r="C8732">
        <v>3.96</v>
      </c>
      <c r="D8732">
        <v>1</v>
      </c>
    </row>
    <row r="8733" spans="1:4">
      <c r="A8733" s="1">
        <v>44194.791666666664</v>
      </c>
      <c r="B8733">
        <v>17.355138</v>
      </c>
      <c r="C8733">
        <v>3.28</v>
      </c>
      <c r="D8733">
        <v>1</v>
      </c>
    </row>
    <row r="8734" spans="1:4">
      <c r="A8734" s="1">
        <v>44194.833333333336</v>
      </c>
      <c r="B8734">
        <v>15.794191</v>
      </c>
      <c r="C8734">
        <v>1.88</v>
      </c>
      <c r="D8734">
        <v>0</v>
      </c>
    </row>
    <row r="8735" spans="1:4">
      <c r="A8735" s="1">
        <v>44194.875</v>
      </c>
      <c r="B8735">
        <v>14.360623</v>
      </c>
      <c r="C8735">
        <v>1.88</v>
      </c>
      <c r="D8735">
        <v>0</v>
      </c>
    </row>
    <row r="8736" spans="1:4">
      <c r="A8736" s="1">
        <v>44194.916666666664</v>
      </c>
      <c r="B8736">
        <v>12.929261</v>
      </c>
      <c r="C8736">
        <v>1.92</v>
      </c>
      <c r="D8736">
        <v>0</v>
      </c>
    </row>
    <row r="8737" spans="1:4">
      <c r="A8737" s="1">
        <v>44194.958333333336</v>
      </c>
      <c r="B8737">
        <v>11.513018000000001</v>
      </c>
      <c r="C8737">
        <v>1.56</v>
      </c>
      <c r="D8737">
        <v>0</v>
      </c>
    </row>
    <row r="8738" spans="1:4">
      <c r="A8738" s="1">
        <v>44195</v>
      </c>
      <c r="B8738">
        <v>10.227741999999999</v>
      </c>
      <c r="C8738">
        <v>1.24</v>
      </c>
      <c r="D8738">
        <v>0</v>
      </c>
    </row>
    <row r="8739" spans="1:4">
      <c r="A8739" s="1">
        <v>44195.041666666664</v>
      </c>
      <c r="B8739">
        <v>9.4073159999999998</v>
      </c>
      <c r="C8739">
        <v>1.32</v>
      </c>
      <c r="D8739">
        <v>0</v>
      </c>
    </row>
    <row r="8740" spans="1:4">
      <c r="A8740" s="1">
        <v>44195.083333333336</v>
      </c>
      <c r="B8740">
        <v>8.9985780000000002</v>
      </c>
      <c r="C8740">
        <v>1.32</v>
      </c>
      <c r="D8740">
        <v>0</v>
      </c>
    </row>
    <row r="8741" spans="1:4">
      <c r="A8741" s="1">
        <v>44195.125</v>
      </c>
      <c r="B8741">
        <v>8.8978769999999994</v>
      </c>
      <c r="C8741">
        <v>1.28</v>
      </c>
      <c r="D8741">
        <v>0</v>
      </c>
    </row>
    <row r="8742" spans="1:4">
      <c r="A8742" s="1">
        <v>44195.166666666664</v>
      </c>
      <c r="B8742">
        <v>8.9087700000000005</v>
      </c>
      <c r="C8742">
        <v>1.28</v>
      </c>
      <c r="D8742">
        <v>0</v>
      </c>
    </row>
    <row r="8743" spans="1:4">
      <c r="A8743" s="1">
        <v>44195.208333333336</v>
      </c>
      <c r="B8743">
        <v>9.3802090000000007</v>
      </c>
      <c r="C8743">
        <v>1.24</v>
      </c>
      <c r="D8743">
        <v>0</v>
      </c>
    </row>
    <row r="8744" spans="1:4">
      <c r="A8744" s="1">
        <v>44195.25</v>
      </c>
      <c r="B8744">
        <v>10.451777</v>
      </c>
      <c r="C8744">
        <v>1.84</v>
      </c>
      <c r="D8744">
        <v>0</v>
      </c>
    </row>
    <row r="8745" spans="1:4">
      <c r="A8745" s="1">
        <v>44195.291666666664</v>
      </c>
      <c r="B8745">
        <v>12.165749999999999</v>
      </c>
      <c r="C8745">
        <v>2.04</v>
      </c>
      <c r="D8745">
        <v>0</v>
      </c>
    </row>
    <row r="8746" spans="1:4">
      <c r="A8746" s="1">
        <v>44195.333333333336</v>
      </c>
      <c r="B8746">
        <v>14.113899999999999</v>
      </c>
      <c r="C8746">
        <v>1.64</v>
      </c>
      <c r="D8746">
        <v>1</v>
      </c>
    </row>
    <row r="8747" spans="1:4">
      <c r="A8747" s="1">
        <v>44195.375</v>
      </c>
      <c r="B8747">
        <v>15.070428</v>
      </c>
      <c r="C8747">
        <v>1.24</v>
      </c>
      <c r="D8747">
        <v>1</v>
      </c>
    </row>
    <row r="8748" spans="1:4">
      <c r="A8748" s="1">
        <v>44195.416666666664</v>
      </c>
      <c r="B8748">
        <v>15.253532999999999</v>
      </c>
      <c r="C8748">
        <v>1.1599999999999999</v>
      </c>
      <c r="D8748">
        <v>1</v>
      </c>
    </row>
    <row r="8749" spans="1:4">
      <c r="A8749" s="1">
        <v>44195.458333333336</v>
      </c>
      <c r="B8749">
        <v>15.032083999999999</v>
      </c>
      <c r="C8749">
        <v>1.28</v>
      </c>
      <c r="D8749">
        <v>1</v>
      </c>
    </row>
    <row r="8750" spans="1:4">
      <c r="A8750" s="1">
        <v>44195.5</v>
      </c>
      <c r="B8750">
        <v>14.564598</v>
      </c>
      <c r="C8750">
        <v>1.2</v>
      </c>
      <c r="D8750">
        <v>1</v>
      </c>
    </row>
    <row r="8751" spans="1:4">
      <c r="A8751" s="1">
        <v>44195.541666666664</v>
      </c>
      <c r="B8751">
        <v>14.343349</v>
      </c>
      <c r="C8751">
        <v>1.1599999999999999</v>
      </c>
      <c r="D8751">
        <v>1</v>
      </c>
    </row>
    <row r="8752" spans="1:4">
      <c r="A8752" s="1">
        <v>44195.583333333336</v>
      </c>
      <c r="B8752">
        <v>14.597498999999999</v>
      </c>
      <c r="C8752">
        <v>1.2</v>
      </c>
      <c r="D8752">
        <v>1</v>
      </c>
    </row>
    <row r="8753" spans="1:4">
      <c r="A8753" s="1">
        <v>44195.625</v>
      </c>
      <c r="B8753">
        <v>15.079753</v>
      </c>
      <c r="C8753">
        <v>1.32</v>
      </c>
      <c r="D8753">
        <v>1</v>
      </c>
    </row>
    <row r="8754" spans="1:4">
      <c r="A8754" s="1">
        <v>44195.666666666664</v>
      </c>
      <c r="B8754">
        <v>17.1435</v>
      </c>
      <c r="C8754">
        <v>1.96</v>
      </c>
      <c r="D8754">
        <v>1</v>
      </c>
    </row>
    <row r="8755" spans="1:4">
      <c r="A8755" s="1">
        <v>44195.708333333336</v>
      </c>
      <c r="B8755">
        <v>19.745183999999998</v>
      </c>
      <c r="C8755">
        <v>1.92</v>
      </c>
      <c r="D8755">
        <v>1</v>
      </c>
    </row>
    <row r="8756" spans="1:4">
      <c r="A8756" s="1">
        <v>44195.75</v>
      </c>
      <c r="B8756">
        <v>18.987459999999999</v>
      </c>
      <c r="C8756">
        <v>1.92</v>
      </c>
      <c r="D8756">
        <v>1</v>
      </c>
    </row>
    <row r="8757" spans="1:4">
      <c r="A8757" s="1">
        <v>44195.791666666664</v>
      </c>
      <c r="B8757">
        <v>17.201031</v>
      </c>
      <c r="C8757">
        <v>2.04</v>
      </c>
      <c r="D8757">
        <v>1</v>
      </c>
    </row>
    <row r="8758" spans="1:4">
      <c r="A8758" s="1">
        <v>44195.833333333336</v>
      </c>
      <c r="B8758">
        <v>15.625552000000001</v>
      </c>
      <c r="C8758">
        <v>2</v>
      </c>
      <c r="D8758">
        <v>0</v>
      </c>
    </row>
    <row r="8759" spans="1:4">
      <c r="A8759" s="1">
        <v>44195.875</v>
      </c>
      <c r="B8759">
        <v>14.304124</v>
      </c>
      <c r="C8759">
        <v>2.04</v>
      </c>
      <c r="D8759">
        <v>0</v>
      </c>
    </row>
    <row r="8760" spans="1:4">
      <c r="A8760" s="1">
        <v>44195.916666666664</v>
      </c>
      <c r="B8760">
        <v>12.862399</v>
      </c>
      <c r="C8760">
        <v>1.96</v>
      </c>
      <c r="D8760">
        <v>0</v>
      </c>
    </row>
    <row r="8761" spans="1:4">
      <c r="A8761" s="1">
        <v>44195.958333333336</v>
      </c>
      <c r="B8761">
        <v>11.391862</v>
      </c>
      <c r="C8761">
        <v>1.64</v>
      </c>
      <c r="D8761">
        <v>0</v>
      </c>
    </row>
    <row r="8762" spans="1:4">
      <c r="A8762" s="1">
        <v>44196</v>
      </c>
      <c r="B8762">
        <v>10.544114</v>
      </c>
      <c r="C8762">
        <v>0.88</v>
      </c>
      <c r="D8762">
        <v>0</v>
      </c>
    </row>
    <row r="8763" spans="1:4">
      <c r="A8763" s="1">
        <v>44196.041666666664</v>
      </c>
      <c r="B8763">
        <v>9.6809250000000002</v>
      </c>
      <c r="C8763">
        <v>0.88</v>
      </c>
      <c r="D8763">
        <v>0</v>
      </c>
    </row>
    <row r="8764" spans="1:4">
      <c r="A8764" s="1">
        <v>44196.083333333336</v>
      </c>
      <c r="B8764">
        <v>9.2529649999999997</v>
      </c>
      <c r="C8764">
        <v>0.92</v>
      </c>
      <c r="D8764">
        <v>0</v>
      </c>
    </row>
    <row r="8765" spans="1:4">
      <c r="A8765" s="1">
        <v>44196.125</v>
      </c>
      <c r="B8765">
        <v>8.9882299999999997</v>
      </c>
      <c r="C8765">
        <v>0.8</v>
      </c>
      <c r="D8765">
        <v>0</v>
      </c>
    </row>
    <row r="8766" spans="1:4">
      <c r="A8766" s="1">
        <v>44196.166666666664</v>
      </c>
      <c r="B8766">
        <v>8.9980700000000002</v>
      </c>
      <c r="C8766">
        <v>0.84</v>
      </c>
      <c r="D8766">
        <v>0</v>
      </c>
    </row>
    <row r="8767" spans="1:4">
      <c r="A8767" s="1">
        <v>44196.208333333336</v>
      </c>
      <c r="B8767">
        <v>9.3455030000000008</v>
      </c>
      <c r="C8767">
        <v>0.88</v>
      </c>
      <c r="D8767">
        <v>0</v>
      </c>
    </row>
    <row r="8768" spans="1:4">
      <c r="A8768" s="1">
        <v>44196.25</v>
      </c>
      <c r="B8768">
        <v>10.029489</v>
      </c>
      <c r="C8768">
        <v>0.88</v>
      </c>
      <c r="D8768">
        <v>0</v>
      </c>
    </row>
    <row r="8769" spans="1:4">
      <c r="A8769" s="1">
        <v>44196.291666666664</v>
      </c>
      <c r="B8769">
        <v>11.378799000000001</v>
      </c>
      <c r="C8769">
        <v>0.8</v>
      </c>
      <c r="D8769">
        <v>0</v>
      </c>
    </row>
    <row r="8770" spans="1:4">
      <c r="A8770" s="1">
        <v>44196.333333333336</v>
      </c>
      <c r="B8770">
        <v>13.469682000000001</v>
      </c>
      <c r="C8770">
        <v>0.84</v>
      </c>
      <c r="D8770">
        <v>1</v>
      </c>
    </row>
    <row r="8771" spans="1:4">
      <c r="A8771" s="1">
        <v>44196.375</v>
      </c>
      <c r="B8771">
        <v>15.082395</v>
      </c>
      <c r="C8771">
        <v>1.4</v>
      </c>
      <c r="D8771">
        <v>1</v>
      </c>
    </row>
    <row r="8772" spans="1:4">
      <c r="A8772" s="1">
        <v>44196.416666666664</v>
      </c>
      <c r="B8772">
        <v>15.686921999999999</v>
      </c>
      <c r="C8772">
        <v>1.96</v>
      </c>
      <c r="D8772">
        <v>1</v>
      </c>
    </row>
    <row r="8773" spans="1:4">
      <c r="A8773" s="1">
        <v>44196.458333333336</v>
      </c>
      <c r="B8773">
        <v>15.631017</v>
      </c>
      <c r="C8773">
        <v>1.64</v>
      </c>
      <c r="D8773">
        <v>1</v>
      </c>
    </row>
    <row r="8774" spans="1:4">
      <c r="A8774" s="1">
        <v>44196.5</v>
      </c>
      <c r="B8774">
        <v>15.360208</v>
      </c>
      <c r="C8774">
        <v>1.92</v>
      </c>
      <c r="D8774">
        <v>1</v>
      </c>
    </row>
    <row r="8775" spans="1:4">
      <c r="A8775" s="1">
        <v>44196.541666666664</v>
      </c>
      <c r="B8775">
        <v>15.159506</v>
      </c>
      <c r="C8775">
        <v>1.56</v>
      </c>
      <c r="D8775">
        <v>1</v>
      </c>
    </row>
    <row r="8776" spans="1:4">
      <c r="A8776" s="1">
        <v>44196.583333333336</v>
      </c>
      <c r="B8776">
        <v>15.150002000000001</v>
      </c>
      <c r="C8776">
        <v>1.64</v>
      </c>
      <c r="D8776">
        <v>1</v>
      </c>
    </row>
    <row r="8777" spans="1:4">
      <c r="A8777" s="1">
        <v>44196.625</v>
      </c>
      <c r="B8777">
        <v>15.735887</v>
      </c>
      <c r="C8777">
        <v>1.72</v>
      </c>
      <c r="D8777">
        <v>1</v>
      </c>
    </row>
    <row r="8778" spans="1:4">
      <c r="A8778" s="1">
        <v>44196.666666666664</v>
      </c>
      <c r="B8778">
        <v>18.721522</v>
      </c>
      <c r="C8778">
        <v>2.48</v>
      </c>
      <c r="D8778">
        <v>1</v>
      </c>
    </row>
    <row r="8779" spans="1:4">
      <c r="A8779" s="1">
        <v>44196.708333333336</v>
      </c>
      <c r="B8779">
        <v>21.349833</v>
      </c>
      <c r="C8779">
        <v>1.68</v>
      </c>
      <c r="D8779">
        <v>1</v>
      </c>
    </row>
    <row r="8780" spans="1:4">
      <c r="A8780" s="1">
        <v>44196.75</v>
      </c>
      <c r="B8780">
        <v>19.233409999999999</v>
      </c>
      <c r="C8780">
        <v>1.56</v>
      </c>
      <c r="D8780">
        <v>1</v>
      </c>
    </row>
    <row r="8781" spans="1:4">
      <c r="A8781" s="1">
        <v>44196.791666666664</v>
      </c>
      <c r="B8781">
        <v>16.458718999999999</v>
      </c>
      <c r="C8781">
        <v>1.6</v>
      </c>
      <c r="D8781">
        <v>1</v>
      </c>
    </row>
    <row r="8782" spans="1:4">
      <c r="A8782" s="1">
        <v>44196.833333333336</v>
      </c>
      <c r="B8782">
        <v>15.167992999999999</v>
      </c>
      <c r="C8782">
        <v>1.52</v>
      </c>
      <c r="D8782">
        <v>0</v>
      </c>
    </row>
    <row r="8783" spans="1:4">
      <c r="A8783" s="1">
        <v>44196.875</v>
      </c>
      <c r="B8783">
        <v>14.255065999999999</v>
      </c>
      <c r="C8783">
        <v>1.52</v>
      </c>
      <c r="D8783">
        <v>0</v>
      </c>
    </row>
    <row r="8784" spans="1:4">
      <c r="A8784" s="1">
        <v>44196.916666666664</v>
      </c>
      <c r="B8784">
        <v>13.311672</v>
      </c>
      <c r="C8784">
        <v>1.2</v>
      </c>
      <c r="D8784">
        <v>0</v>
      </c>
    </row>
    <row r="8785" spans="1:4">
      <c r="A8785" s="1">
        <v>44196.958333333336</v>
      </c>
      <c r="B8785">
        <v>12.6884</v>
      </c>
      <c r="C8785">
        <v>0.88</v>
      </c>
      <c r="D8785">
        <v>0</v>
      </c>
    </row>
  </sheetData>
  <autoFilter ref="A1:D8785" xr:uid="{00000000-0001-0000-0300-000000000000}"/>
  <pageMargins left="0.7" right="0.7" top="0.75" bottom="0.75" header="0.3" footer="0.3"/>
  <headerFooter>
    <oddHeader>&amp;R&amp;"Arial Black"&amp;10&amp;K4099DA INTERNAL&amp;1#_x000D_</oddHeader>
    <oddFooter>&amp;L_x000D_&amp;1#&amp;"Calibri"&amp;10&amp;K000000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204cdf9-4c05-468b-91cf-b53540140ce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6700BFD9725F3449A114F6980CAF840" ma:contentTypeVersion="17" ma:contentTypeDescription="Create a new document." ma:contentTypeScope="" ma:versionID="8230ff640da0fed3c3272e0ef356f484">
  <xsd:schema xmlns:xsd="http://www.w3.org/2001/XMLSchema" xmlns:xs="http://www.w3.org/2001/XMLSchema" xmlns:p="http://schemas.microsoft.com/office/2006/metadata/properties" xmlns:ns3="5fa571ba-5ef5-445c-94c6-74908cf31e02" xmlns:ns4="1204cdf9-4c05-468b-91cf-b53540140ce5" targetNamespace="http://schemas.microsoft.com/office/2006/metadata/properties" ma:root="true" ma:fieldsID="186e0fde0c3393c9198f2049f274d578" ns3:_="" ns4:_="">
    <xsd:import namespace="5fa571ba-5ef5-445c-94c6-74908cf31e02"/>
    <xsd:import namespace="1204cdf9-4c05-468b-91cf-b53540140ce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SearchProperties" minOccurs="0"/>
                <xsd:element ref="ns4:MediaServiceObjectDetectorVersions" minOccurs="0"/>
                <xsd:element ref="ns4:_activity"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571ba-5ef5-445c-94c6-74908cf31e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04cdf9-4c05-468b-91cf-b53540140ce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1A72E8-AF4E-433F-8D0A-CC57C2E68EA4}"/>
</file>

<file path=customXml/itemProps2.xml><?xml version="1.0" encoding="utf-8"?>
<ds:datastoreItem xmlns:ds="http://schemas.openxmlformats.org/officeDocument/2006/customXml" ds:itemID="{2A32BAAD-F100-4699-B146-EBE2F1BF1363}"/>
</file>

<file path=customXml/itemProps3.xml><?xml version="1.0" encoding="utf-8"?>
<ds:datastoreItem xmlns:ds="http://schemas.openxmlformats.org/officeDocument/2006/customXml" ds:itemID="{8EE37738-2C8D-451B-8ED5-CA36A095A1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Piepgras Lyager</dc:creator>
  <cp:keywords/>
  <dc:description/>
  <cp:lastModifiedBy/>
  <cp:revision/>
  <dcterms:created xsi:type="dcterms:W3CDTF">2018-11-21T08:58:52Z</dcterms:created>
  <dcterms:modified xsi:type="dcterms:W3CDTF">2025-07-30T12:05:47Z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d9a29f-7d17-4193-85e4-1bef0fc2e901_Enabled">
    <vt:lpwstr>true</vt:lpwstr>
  </property>
  <property fmtid="{D5CDD505-2E9C-101B-9397-08002B2CF9AE}" pid="3" name="MSIP_Label_b8d9a29f-7d17-4193-85e4-1bef0fc2e901_SetDate">
    <vt:lpwstr>2025-06-04T13:16:48Z</vt:lpwstr>
  </property>
  <property fmtid="{D5CDD505-2E9C-101B-9397-08002B2CF9AE}" pid="4" name="MSIP_Label_b8d9a29f-7d17-4193-85e4-1bef0fc2e901_Method">
    <vt:lpwstr>Standard</vt:lpwstr>
  </property>
  <property fmtid="{D5CDD505-2E9C-101B-9397-08002B2CF9AE}" pid="5" name="MSIP_Label_b8d9a29f-7d17-4193-85e4-1bef0fc2e901_Name">
    <vt:lpwstr>b8d9a29f-7d17-4193-85e4-1bef0fc2e901</vt:lpwstr>
  </property>
  <property fmtid="{D5CDD505-2E9C-101B-9397-08002B2CF9AE}" pid="6" name="MSIP_Label_b8d9a29f-7d17-4193-85e4-1bef0fc2e901_SiteId">
    <vt:lpwstr>100b3c99-f3e2-4da0-9c8a-b9d345742c36</vt:lpwstr>
  </property>
  <property fmtid="{D5CDD505-2E9C-101B-9397-08002B2CF9AE}" pid="7" name="MSIP_Label_b8d9a29f-7d17-4193-85e4-1bef0fc2e901_ActionId">
    <vt:lpwstr>c40a73da-b71c-42d9-9e9e-7b9c643e83f0</vt:lpwstr>
  </property>
  <property fmtid="{D5CDD505-2E9C-101B-9397-08002B2CF9AE}" pid="8" name="MSIP_Label_b8d9a29f-7d17-4193-85e4-1bef0fc2e901_ContentBits">
    <vt:lpwstr>1</vt:lpwstr>
  </property>
  <property fmtid="{D5CDD505-2E9C-101B-9397-08002B2CF9AE}" pid="9" name="MSIP_Label_a8c544ca-bb84-4280-906e-934547e1d30c_Enabled">
    <vt:lpwstr>true</vt:lpwstr>
  </property>
  <property fmtid="{D5CDD505-2E9C-101B-9397-08002B2CF9AE}" pid="10" name="MSIP_Label_a8c544ca-bb84-4280-906e-934547e1d30c_SetDate">
    <vt:lpwstr>2025-06-12T06:58:42Z</vt:lpwstr>
  </property>
  <property fmtid="{D5CDD505-2E9C-101B-9397-08002B2CF9AE}" pid="11" name="MSIP_Label_a8c544ca-bb84-4280-906e-934547e1d30c_Method">
    <vt:lpwstr>Privileged</vt:lpwstr>
  </property>
  <property fmtid="{D5CDD505-2E9C-101B-9397-08002B2CF9AE}" pid="12" name="MSIP_Label_a8c544ca-bb84-4280-906e-934547e1d30c_Name">
    <vt:lpwstr>Internal - General Use</vt:lpwstr>
  </property>
  <property fmtid="{D5CDD505-2E9C-101B-9397-08002B2CF9AE}" pid="13" name="MSIP_Label_a8c544ca-bb84-4280-906e-934547e1d30c_SiteId">
    <vt:lpwstr>258ac4e4-146a-411e-9dc8-79a9e12fd6da</vt:lpwstr>
  </property>
  <property fmtid="{D5CDD505-2E9C-101B-9397-08002B2CF9AE}" pid="14" name="MSIP_Label_a8c544ca-bb84-4280-906e-934547e1d30c_ActionId">
    <vt:lpwstr>81d2afaa-dd32-4470-86d7-4dee265c797e</vt:lpwstr>
  </property>
  <property fmtid="{D5CDD505-2E9C-101B-9397-08002B2CF9AE}" pid="15" name="MSIP_Label_a8c544ca-bb84-4280-906e-934547e1d30c_ContentBits">
    <vt:lpwstr>2</vt:lpwstr>
  </property>
  <property fmtid="{D5CDD505-2E9C-101B-9397-08002B2CF9AE}" pid="16" name="MSIP_Label_a8c544ca-bb84-4280-906e-934547e1d30c_Tag">
    <vt:lpwstr>10, 0, 1, 1</vt:lpwstr>
  </property>
  <property fmtid="{D5CDD505-2E9C-101B-9397-08002B2CF9AE}" pid="17" name="ContentTypeId">
    <vt:lpwstr>0x01010086700BFD9725F3449A114F6980CAF840</vt:lpwstr>
  </property>
</Properties>
</file>